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'申込書'!$A$1:$I$28</definedName>
    <definedName name="一月引率">'[1]団体見学予定表'!$I$2289:$I$2540</definedName>
    <definedName name="一月見学者">'[1]団体見学予定表'!$J$2289:$J$2540</definedName>
    <definedName name="一月項目">'[1]団体見学予定表'!$R$2289:$R$2540</definedName>
    <definedName name="九月引率">'[1]団体見学予定表'!$I$1281:$I$1524</definedName>
    <definedName name="九月見学者">'[1]団体見学予定表'!$J$1281:$J$1524</definedName>
    <definedName name="九月項目">'[1]団体見学予定表'!$R$1281:$R$1524</definedName>
    <definedName name="月">'[1]データエリア'!$C$3:$C$15</definedName>
    <definedName name="個人項目">'[1]個人見学予定表'!$AA$14:$AA$673</definedName>
    <definedName name="個人項目集計用">'[1]個人見学予定表'!$AC$14:$AC$673</definedName>
    <definedName name="個人人数">'[1]個人見学予定表'!$AB$14:$AB$673</definedName>
    <definedName name="五月引率">'[1]団体見学予定表'!$I$265:$I$516</definedName>
    <definedName name="五月見学者">'[1]団体見学予定表'!$J$265:$J$516</definedName>
    <definedName name="五月項目">'[1]団体見学予定表'!$R$265:$R$516</definedName>
    <definedName name="交通手段">'[1]データエリア'!$G$13:$G$16</definedName>
    <definedName name="三月引率">'[1]団体見学予定表'!$I$2785:$I$3036</definedName>
    <definedName name="三月見学者">'[1]団体見学予定表'!$J$2785:$J$3036</definedName>
    <definedName name="三月項目">'[1]団体見学予定表'!$R$2785:$R$3036</definedName>
    <definedName name="四月引率">'[1]団体見学予定表'!$I$17:$I$260</definedName>
    <definedName name="四月見学者">'[1]団体見学予定表'!$J$17:$J$260</definedName>
    <definedName name="四月項目">'[1]団体見学予定表'!$R$17:$R$260</definedName>
    <definedName name="七月引率">'[1]団体見学予定表'!$I$769:$I$1020</definedName>
    <definedName name="七月見学者">'[1]団体見学予定表'!$J$769:$J$1020</definedName>
    <definedName name="七月項目">'[1]団体見学予定表'!$R$769:$R$1020</definedName>
    <definedName name="十一月引率">'[1]団体見学予定表'!$I$1785:$I$2028</definedName>
    <definedName name="十一月見学者">'[1]団体見学予定表'!$J$1785:$J$2028</definedName>
    <definedName name="十一月項目">'[1]団体見学予定表'!$R$1785:$R$2028</definedName>
    <definedName name="十月引率">'[1]団体見学予定表'!$I$1529:$I$1780</definedName>
    <definedName name="十月見学者">'[1]団体見学予定表'!$J$1529:$J$1780</definedName>
    <definedName name="十月項目">'[1]団体見学予定表'!$R$1529:$R$1780</definedName>
    <definedName name="十二月引率">'[1]団体見学予定表'!$I$2033:$I$2284</definedName>
    <definedName name="十二月見学者">'[1]団体見学予定表'!$J$2033:$J$2284</definedName>
    <definedName name="十二月項目">'[1]団体見学予定表'!$R$2033:$R$2284</definedName>
    <definedName name="二月引率">'[1]団体見学予定表'!$I$2545:$I$2780</definedName>
    <definedName name="二月見学者">'[1]団体見学予定表'!$J$2545:$J$2780</definedName>
    <definedName name="二月項目">'[1]団体見学予定表'!$R$2545:$R$2780</definedName>
    <definedName name="日">'[1]データエリア'!$E$9:$E$40</definedName>
    <definedName name="八月引率">'[1]団体見学予定表'!$I$1025:$I$1276</definedName>
    <definedName name="八月見学者">'[1]団体見学予定表'!$J$1025:$J$1276</definedName>
    <definedName name="八月項目">'[1]団体見学予定表'!$R$1025:$R$1276</definedName>
    <definedName name="六月引率">'[1]団体見学予定表'!$I$521:$I$764</definedName>
    <definedName name="六月見学者">'[1]団体見学予定表'!$J$521:$J$764</definedName>
    <definedName name="六月項目">'[1]団体見学予定表'!$R$521:$R$764</definedName>
  </definedNames>
  <calcPr fullCalcOnLoad="1"/>
</workbook>
</file>

<file path=xl/sharedStrings.xml><?xml version="1.0" encoding="utf-8"?>
<sst xmlns="http://schemas.openxmlformats.org/spreadsheetml/2006/main" count="154" uniqueCount="146">
  <si>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</si>
  <si>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</si>
  <si>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</si>
  <si>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</si>
  <si>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</si>
  <si>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</si>
  <si>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</si>
  <si>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</si>
  <si>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</si>
  <si>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</si>
  <si>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</si>
  <si>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M</t>
  </si>
  <si>
    <t>F</t>
  </si>
  <si>
    <t>年　　月　　日</t>
  </si>
  <si>
    <t>（申込日）</t>
  </si>
  <si>
    <r>
      <t xml:space="preserve">視察希望日時 </t>
    </r>
    <r>
      <rPr>
        <sz val="14"/>
        <color indexed="17"/>
        <rFont val="HG丸ｺﾞｼｯｸM-PRO"/>
        <family val="3"/>
      </rPr>
      <t>*</t>
    </r>
  </si>
  <si>
    <r>
      <t xml:space="preserve">視察希望施設 </t>
    </r>
    <r>
      <rPr>
        <sz val="14"/>
        <color indexed="17"/>
        <rFont val="HG丸ｺﾞｼｯｸM-PRO"/>
        <family val="3"/>
      </rPr>
      <t>*</t>
    </r>
  </si>
  <si>
    <t>どこでも良い</t>
  </si>
  <si>
    <t>中央清掃工場</t>
  </si>
  <si>
    <t>港清掃工場</t>
  </si>
  <si>
    <t>北清掃工場</t>
  </si>
  <si>
    <t>品川清掃工場</t>
  </si>
  <si>
    <t>目黒清掃工場</t>
  </si>
  <si>
    <t>大田清掃工場</t>
  </si>
  <si>
    <t>多摩川清掃工場</t>
  </si>
  <si>
    <t>世田谷清掃工場</t>
  </si>
  <si>
    <t>千歳清掃工場</t>
  </si>
  <si>
    <t>渋谷清掃工場</t>
  </si>
  <si>
    <t>杉並清掃工場</t>
  </si>
  <si>
    <t>豊島清掃工場</t>
  </si>
  <si>
    <t>板橋清掃工場</t>
  </si>
  <si>
    <t>練馬清掃工場</t>
  </si>
  <si>
    <t>光が丘清掃工場</t>
  </si>
  <si>
    <t>墨田清掃工場</t>
  </si>
  <si>
    <t>新江東清掃工場</t>
  </si>
  <si>
    <t>有明清掃工場</t>
  </si>
  <si>
    <t>足立清掃工場</t>
  </si>
  <si>
    <t>葛飾清掃工場</t>
  </si>
  <si>
    <t>江戸川清掃工場</t>
  </si>
  <si>
    <t>平成27年</t>
  </si>
  <si>
    <t>平成28年</t>
  </si>
  <si>
    <t>平成29年</t>
  </si>
  <si>
    <t>平成30年</t>
  </si>
  <si>
    <t>平成31年</t>
  </si>
  <si>
    <t xml:space="preserve">         年</t>
  </si>
  <si>
    <t>1月</t>
  </si>
  <si>
    <t xml:space="preserve">   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</si>
  <si>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</si>
  <si>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</si>
  <si>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</si>
  <si>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</si>
  <si>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</si>
  <si>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</si>
  <si>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</si>
  <si>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</si>
  <si>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</si>
  <si>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</si>
  <si>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</si>
  <si>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</si>
  <si>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</si>
  <si>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</si>
  <si>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</si>
  <si>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</si>
  <si>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</si>
  <si>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</si>
  <si>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</si>
  <si>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</si>
  <si>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</si>
  <si>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</si>
  <si>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</si>
  <si>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</si>
  <si>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</si>
  <si>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</si>
  <si>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</si>
  <si>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</si>
  <si>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</si>
  <si>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</si>
  <si>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</si>
  <si>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 xml:space="preserve">   日</t>
  </si>
  <si>
    <t>開始時間</t>
  </si>
  <si>
    <t>終了時間</t>
  </si>
  <si>
    <t>有</t>
  </si>
  <si>
    <t>無</t>
  </si>
  <si>
    <t>不明</t>
  </si>
  <si>
    <t>借上バス</t>
  </si>
  <si>
    <t>大型</t>
  </si>
  <si>
    <t>中型</t>
  </si>
  <si>
    <t>小型</t>
  </si>
  <si>
    <t>マイクロバス</t>
  </si>
  <si>
    <r>
      <t>資料・DVD　言語</t>
    </r>
    <r>
      <rPr>
        <sz val="14"/>
        <color indexed="50"/>
        <rFont val="HG丸ｺﾞｼｯｸM-PRO"/>
        <family val="3"/>
      </rPr>
      <t xml:space="preserve"> *</t>
    </r>
  </si>
  <si>
    <t>中国語</t>
  </si>
  <si>
    <t>英語</t>
  </si>
  <si>
    <t>日本語</t>
  </si>
  <si>
    <t>（月）</t>
  </si>
  <si>
    <t>（火）</t>
  </si>
  <si>
    <t>（水）</t>
  </si>
  <si>
    <t>（木）</t>
  </si>
  <si>
    <t>（金）</t>
  </si>
  <si>
    <t>（ 　）</t>
  </si>
  <si>
    <r>
      <rPr>
        <sz val="14"/>
        <rFont val="HG丸ｺﾞｼｯｸM-PRO"/>
        <family val="3"/>
      </rPr>
      <t>設置状況</t>
    </r>
    <r>
      <rPr>
        <sz val="14"/>
        <color indexed="50"/>
        <rFont val="HG丸ｺﾞｼｯｸM-PRO"/>
        <family val="3"/>
      </rPr>
      <t xml:space="preserve"> *</t>
    </r>
    <r>
      <rPr>
        <sz val="14"/>
        <rFont val="HG丸ｺﾞｼｯｸM-PRO"/>
        <family val="3"/>
      </rPr>
      <t>・設置予定</t>
    </r>
    <r>
      <rPr>
        <sz val="14"/>
        <color indexed="50"/>
        <rFont val="HG丸ｺﾞｼｯｸM-PRO"/>
        <family val="3"/>
      </rPr>
      <t xml:space="preserve"> *</t>
    </r>
  </si>
  <si>
    <r>
      <rPr>
        <sz val="14"/>
        <rFont val="HG丸ｺﾞｼｯｸM-PRO"/>
        <family val="3"/>
      </rPr>
      <t>交通手段</t>
    </r>
    <r>
      <rPr>
        <sz val="14"/>
        <color indexed="17"/>
        <rFont val="HG丸ｺﾞｼｯｸM-PRO"/>
        <family val="3"/>
      </rPr>
      <t xml:space="preserve"> *</t>
    </r>
  </si>
  <si>
    <r>
      <t>借上バス（種類）</t>
    </r>
    <r>
      <rPr>
        <sz val="14"/>
        <color indexed="50"/>
        <rFont val="HG丸ｺﾞｼｯｸM-PRO"/>
        <family val="3"/>
      </rPr>
      <t>*</t>
    </r>
  </si>
  <si>
    <r>
      <t xml:space="preserve">名簿　性別 </t>
    </r>
    <r>
      <rPr>
        <sz val="14"/>
        <color indexed="17"/>
        <rFont val="HG丸ｺﾞｼｯｸM-PRO"/>
        <family val="3"/>
      </rPr>
      <t>*</t>
    </r>
  </si>
  <si>
    <t>申込書　プルダウン一覧表</t>
  </si>
  <si>
    <t>中防処理施設</t>
  </si>
  <si>
    <t>車両</t>
  </si>
  <si>
    <t>公共交通</t>
  </si>
  <si>
    <t>韓国</t>
  </si>
  <si>
    <t>連絡先</t>
  </si>
  <si>
    <t>申込者</t>
  </si>
  <si>
    <t>氏名</t>
  </si>
  <si>
    <t>フリガナ</t>
  </si>
  <si>
    <t>TEL</t>
  </si>
  <si>
    <t>FAX</t>
  </si>
  <si>
    <t>参加人数</t>
  </si>
  <si>
    <t>大人</t>
  </si>
  <si>
    <t>高・大学生</t>
  </si>
  <si>
    <t>小・中学生</t>
  </si>
  <si>
    <t>人</t>
  </si>
  <si>
    <t>合計</t>
  </si>
  <si>
    <t>未就学児</t>
  </si>
  <si>
    <t>交通手段</t>
  </si>
  <si>
    <t xml:space="preserve">見学日時 </t>
  </si>
  <si>
    <t xml:space="preserve">   月</t>
  </si>
  <si>
    <t>（　）</t>
  </si>
  <si>
    <t>以下は記入しないでください。</t>
  </si>
  <si>
    <t>回答書</t>
  </si>
  <si>
    <t>様</t>
  </si>
  <si>
    <t>回答</t>
  </si>
  <si>
    <t>理由</t>
  </si>
  <si>
    <t>（回答日）</t>
  </si>
  <si>
    <t>年　　月　　日</t>
  </si>
  <si>
    <t>※見学日2日前の午後3時までに申し込みください。</t>
  </si>
  <si>
    <t>お住まいの区</t>
  </si>
  <si>
    <t>　時　分～　時　分</t>
  </si>
  <si>
    <t>うち障害のある方</t>
  </si>
  <si>
    <t>備考</t>
  </si>
  <si>
    <t>障害等で配慮が必要な事項があればご記入ください。※手話通訳には対応できません。</t>
  </si>
  <si>
    <r>
      <t>障害について
(</t>
    </r>
    <r>
      <rPr>
        <sz val="11"/>
        <color indexed="8"/>
        <rFont val="HG丸ｺﾞｼｯｸM-PRO"/>
        <family val="3"/>
      </rPr>
      <t>内容・程度など)</t>
    </r>
  </si>
  <si>
    <t>申込先</t>
  </si>
  <si>
    <t>参加できます</t>
  </si>
  <si>
    <t>下記理由で参加できません</t>
  </si>
  <si>
    <t>　　　１．申込人数が定員に達したため、参加できません。</t>
  </si>
  <si>
    <t>　　　２．その他（　　　　　　　　　　　　　　　　　　）</t>
  </si>
  <si>
    <r>
      <t>※聴覚障害等の理由で、</t>
    </r>
    <r>
      <rPr>
        <u val="single"/>
        <sz val="11"/>
        <color indexed="8"/>
        <rFont val="HG丸ｺﾞｼｯｸM-PRO"/>
        <family val="3"/>
      </rPr>
      <t>電話での申し込みが困難な方</t>
    </r>
    <r>
      <rPr>
        <sz val="11"/>
        <color indexed="8"/>
        <rFont val="HG丸ｺﾞｼｯｸM-PRO"/>
        <family val="3"/>
      </rPr>
      <t>は、FAXで申し込みいただけます。こちらで申し込みいただけるのは</t>
    </r>
    <r>
      <rPr>
        <u val="single"/>
        <sz val="11"/>
        <color indexed="8"/>
        <rFont val="HG丸ｺﾞｼｯｸM-PRO"/>
        <family val="3"/>
      </rPr>
      <t>個人見学会のみ</t>
    </r>
    <r>
      <rPr>
        <sz val="11"/>
        <color indexed="8"/>
        <rFont val="HG丸ｺﾞｼｯｸM-PRO"/>
        <family val="3"/>
      </rPr>
      <t>です。団体見学、親子見学への申し込みはできません。</t>
    </r>
  </si>
  <si>
    <t>清掃工場個人見学会申込FAX送信票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</si>
</sst>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General&quot;　名&quot;"/>
    <numFmt numFmtId="179" formatCode="General&quot;　台&quot;"/>
    <numFmt numFmtId="180" formatCode="General&quot;台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aaa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17"/>
      <name val="HG丸ｺﾞｼｯｸM-PRO"/>
      <family val="3"/>
    </font>
    <font>
      <sz val="14"/>
      <color indexed="50"/>
      <name val="HG丸ｺﾞｼｯｸM-PRO"/>
      <family val="3"/>
    </font>
    <font>
      <sz val="14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丸ｺﾞｼｯｸM-PRO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2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HG丸ｺﾞｼｯｸM-PRO"/>
      <family val="3"/>
    </font>
    <font>
      <sz val="18"/>
      <color theme="1"/>
      <name val="HG丸ｺﾞｼｯｸM-PRO"/>
      <family val="3"/>
    </font>
    <font>
      <sz val="14"/>
      <color theme="1"/>
      <name val="HG丸ｺﾞｼｯｸM-PRO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  <font>
      <sz val="14"/>
      <color rgb="FF92D050"/>
      <name val="HG丸ｺﾞｼｯｸM-PRO"/>
      <family val="3"/>
    </font>
    <font>
      <sz val="10"/>
      <color theme="1"/>
      <name val="Calibri"/>
      <family val="3"/>
    </font>
    <font>
      <sz val="12"/>
      <color theme="1"/>
      <name val="HG丸ｺﾞｼｯｸM-PRO"/>
      <family val="3"/>
    </font>
    <font>
      <u val="single"/>
      <sz val="12"/>
      <color theme="1"/>
      <name val="Calibri"/>
      <family val="3"/>
    </font>
    <font>
      <sz val="20"/>
      <color theme="1"/>
      <name val="HG丸ｺﾞｼｯｸM-PRO"/>
      <family val="3"/>
    </font>
    <font>
      <sz val="10"/>
      <color theme="1"/>
      <name val="HG丸ｺﾞｼｯｸM-PRO"/>
      <family val="3"/>
    </font>
    <font>
      <sz val="10.5"/>
      <color theme="1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Fill="1" applyBorder="1" applyAlignment="1">
      <alignment vertical="center" textRotation="255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/>
    </xf>
    <xf numFmtId="0" fontId="64" fillId="0" borderId="0" xfId="43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20" fontId="0" fillId="0" borderId="1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5" fillId="0" borderId="0" xfId="43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43" applyFont="1" applyBorder="1" applyAlignment="1">
      <alignment vertical="center"/>
    </xf>
    <xf numFmtId="0" fontId="7" fillId="0" borderId="14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left" wrapText="1"/>
    </xf>
    <xf numFmtId="177" fontId="7" fillId="0" borderId="0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20" fontId="0" fillId="0" borderId="0" xfId="0" applyNumberFormat="1" applyBorder="1" applyAlignment="1">
      <alignment horizontal="left" vertical="center"/>
    </xf>
    <xf numFmtId="20" fontId="0" fillId="0" borderId="17" xfId="0" applyNumberFormat="1" applyBorder="1" applyAlignment="1">
      <alignment horizontal="left" vertical="center"/>
    </xf>
    <xf numFmtId="0" fontId="66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 wrapText="1"/>
    </xf>
    <xf numFmtId="0" fontId="67" fillId="0" borderId="0" xfId="43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wrapText="1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shrinkToFit="1"/>
    </xf>
    <xf numFmtId="0" fontId="69" fillId="0" borderId="0" xfId="43" applyFont="1" applyBorder="1" applyAlignment="1">
      <alignment horizontal="left" vertical="top"/>
    </xf>
    <xf numFmtId="0" fontId="70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/>
    </xf>
    <xf numFmtId="49" fontId="63" fillId="0" borderId="19" xfId="0" applyNumberFormat="1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71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8" fillId="0" borderId="15" xfId="0" applyFont="1" applyBorder="1" applyAlignment="1">
      <alignment horizontal="right" vertical="center" wrapText="1"/>
    </xf>
    <xf numFmtId="0" fontId="68" fillId="0" borderId="20" xfId="0" applyFont="1" applyBorder="1" applyAlignment="1">
      <alignment horizontal="right" vertical="center" wrapText="1"/>
    </xf>
    <xf numFmtId="0" fontId="68" fillId="0" borderId="21" xfId="0" applyFont="1" applyBorder="1" applyAlignment="1">
      <alignment horizontal="right" vertical="center" wrapText="1"/>
    </xf>
    <xf numFmtId="0" fontId="71" fillId="0" borderId="22" xfId="0" applyFont="1" applyBorder="1" applyAlignment="1">
      <alignment horizontal="right" vertical="center" wrapText="1"/>
    </xf>
    <xf numFmtId="0" fontId="63" fillId="0" borderId="20" xfId="0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shrinkToFit="1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43" applyFont="1" applyBorder="1" applyAlignment="1">
      <alignment horizontal="left" vertical="center"/>
    </xf>
    <xf numFmtId="178" fontId="7" fillId="0" borderId="31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178" fontId="7" fillId="0" borderId="32" xfId="0" applyNumberFormat="1" applyFont="1" applyBorder="1" applyAlignment="1">
      <alignment horizontal="left" vertical="center"/>
    </xf>
    <xf numFmtId="0" fontId="63" fillId="0" borderId="19" xfId="0" applyNumberFormat="1" applyFont="1" applyBorder="1" applyAlignment="1" applyProtection="1">
      <alignment horizontal="center" vertical="center"/>
      <protection/>
    </xf>
    <xf numFmtId="0" fontId="64" fillId="0" borderId="0" xfId="43" applyFont="1" applyBorder="1" applyAlignment="1">
      <alignment horizontal="center" vertical="center"/>
    </xf>
    <xf numFmtId="0" fontId="65" fillId="0" borderId="0" xfId="43" applyFont="1" applyBorder="1" applyAlignment="1">
      <alignment horizontal="center" vertical="center"/>
    </xf>
    <xf numFmtId="0" fontId="65" fillId="0" borderId="0" xfId="43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63" fillId="0" borderId="34" xfId="0" applyFont="1" applyBorder="1" applyAlignment="1">
      <alignment horizontal="center" vertical="center" textRotation="255"/>
    </xf>
    <xf numFmtId="0" fontId="68" fillId="0" borderId="26" xfId="0" applyFont="1" applyBorder="1" applyAlignment="1">
      <alignment horizontal="right" vertical="center" wrapText="1"/>
    </xf>
    <xf numFmtId="0" fontId="68" fillId="0" borderId="27" xfId="0" applyFont="1" applyBorder="1" applyAlignment="1">
      <alignment horizontal="right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34" xfId="0" applyFont="1" applyBorder="1" applyAlignment="1">
      <alignment horizontal="left" vertical="center" wrapText="1"/>
    </xf>
    <xf numFmtId="0" fontId="72" fillId="0" borderId="3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right" vertical="center" wrapText="1"/>
    </xf>
    <xf numFmtId="0" fontId="68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ys.local\aoasfil\&#26045;&#35373;&#31649;&#29702;&#37096;\&#20013;&#22830;&#28165;&#25475;&#24037;&#22580;\&#24037;&#22580;&#20849;&#29992;\&#24037;&#22580;&#35211;&#23398;&#20837;&#21147;&#12471;&#12540;&#12488;\&#65298;&#65300;&#24180;&#24230;\&#9733;&#9733;&#26045;&#35373;&#35211;&#23398;&#20837;&#21147;&#12471;&#12540;&#12488;&#65288;&#65298;&#65300;&#24180;&#24230;&#25913;&#35330;&#29256;&#65289;&#9733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見学予定表"/>
      <sheetName val="見学受付確認書"/>
      <sheetName val="個人見学予定表"/>
      <sheetName val="集計表"/>
      <sheetName val="団体見学予定（月別印刷)"/>
      <sheetName val="データエリア"/>
      <sheetName val="表題 (2)"/>
      <sheetName val="新年メンテナンス"/>
      <sheetName val="小学校名張り出し用"/>
      <sheetName val="確認書手打ち"/>
    </sheetNames>
    <sheetDataSet>
      <sheetData sheetId="0">
        <row r="18">
          <cell r="R18" t="str">
            <v/>
          </cell>
        </row>
        <row r="20">
          <cell r="R20" t="str">
            <v/>
          </cell>
        </row>
        <row r="22">
          <cell r="R22" t="str">
            <v/>
          </cell>
        </row>
        <row r="24">
          <cell r="R24" t="str">
            <v/>
          </cell>
        </row>
        <row r="26">
          <cell r="R26" t="str">
            <v/>
          </cell>
        </row>
        <row r="28">
          <cell r="R28" t="str">
            <v/>
          </cell>
        </row>
        <row r="30">
          <cell r="R30" t="str">
            <v/>
          </cell>
        </row>
        <row r="32">
          <cell r="R32" t="str">
            <v/>
          </cell>
        </row>
        <row r="34">
          <cell r="R34" t="str">
            <v/>
          </cell>
        </row>
        <row r="36">
          <cell r="R36" t="str">
            <v/>
          </cell>
        </row>
        <row r="38">
          <cell r="R38" t="str">
            <v/>
          </cell>
        </row>
        <row r="40">
          <cell r="R40" t="str">
            <v/>
          </cell>
        </row>
        <row r="42">
          <cell r="R42" t="str">
            <v/>
          </cell>
        </row>
        <row r="44">
          <cell r="R44" t="str">
            <v/>
          </cell>
        </row>
        <row r="46">
          <cell r="R46" t="str">
            <v/>
          </cell>
        </row>
        <row r="48">
          <cell r="R48" t="str">
            <v/>
          </cell>
        </row>
        <row r="50">
          <cell r="R50" t="str">
            <v/>
          </cell>
        </row>
        <row r="52">
          <cell r="R52" t="str">
            <v/>
          </cell>
        </row>
        <row r="54">
          <cell r="R54" t="str">
            <v/>
          </cell>
        </row>
        <row r="56">
          <cell r="R56" t="str">
            <v/>
          </cell>
        </row>
        <row r="58">
          <cell r="R58" t="str">
            <v/>
          </cell>
        </row>
        <row r="60">
          <cell r="R60" t="str">
            <v/>
          </cell>
        </row>
        <row r="62">
          <cell r="R62" t="str">
            <v/>
          </cell>
        </row>
        <row r="64">
          <cell r="R64" t="str">
            <v/>
          </cell>
        </row>
        <row r="66">
          <cell r="R66" t="str">
            <v/>
          </cell>
        </row>
        <row r="68">
          <cell r="R68" t="str">
            <v/>
          </cell>
        </row>
        <row r="70">
          <cell r="R70" t="str">
            <v/>
          </cell>
        </row>
        <row r="72">
          <cell r="R72" t="str">
            <v/>
          </cell>
        </row>
        <row r="74">
          <cell r="R74" t="str">
            <v/>
          </cell>
        </row>
        <row r="76">
          <cell r="R76" t="str">
            <v/>
          </cell>
        </row>
        <row r="78">
          <cell r="R78" t="str">
            <v/>
          </cell>
        </row>
        <row r="80">
          <cell r="R80" t="str">
            <v/>
          </cell>
        </row>
        <row r="82">
          <cell r="R82" t="str">
            <v/>
          </cell>
        </row>
        <row r="84">
          <cell r="R84" t="str">
            <v/>
          </cell>
        </row>
        <row r="86">
          <cell r="R86" t="str">
            <v/>
          </cell>
        </row>
        <row r="88">
          <cell r="R88" t="str">
            <v/>
          </cell>
        </row>
        <row r="90">
          <cell r="R90" t="str">
            <v/>
          </cell>
        </row>
        <row r="92">
          <cell r="R92" t="str">
            <v/>
          </cell>
        </row>
        <row r="94">
          <cell r="R94" t="str">
            <v/>
          </cell>
        </row>
        <row r="96">
          <cell r="R96" t="str">
            <v/>
          </cell>
        </row>
        <row r="98">
          <cell r="R98" t="str">
            <v/>
          </cell>
        </row>
        <row r="100">
          <cell r="R100" t="str">
            <v/>
          </cell>
        </row>
        <row r="102">
          <cell r="R102" t="str">
            <v/>
          </cell>
        </row>
        <row r="104">
          <cell r="R104" t="str">
            <v/>
          </cell>
        </row>
        <row r="106">
          <cell r="R106" t="str">
            <v/>
          </cell>
        </row>
        <row r="108">
          <cell r="R108" t="str">
            <v/>
          </cell>
        </row>
        <row r="110">
          <cell r="R110" t="str">
            <v/>
          </cell>
        </row>
        <row r="112">
          <cell r="R112" t="str">
            <v/>
          </cell>
        </row>
        <row r="114">
          <cell r="R114" t="str">
            <v/>
          </cell>
        </row>
        <row r="116">
          <cell r="R116" t="str">
            <v/>
          </cell>
        </row>
        <row r="118">
          <cell r="R118" t="str">
            <v/>
          </cell>
        </row>
        <row r="120">
          <cell r="R120" t="str">
            <v/>
          </cell>
        </row>
        <row r="122">
          <cell r="R122" t="str">
            <v/>
          </cell>
        </row>
        <row r="124">
          <cell r="R124" t="str">
            <v/>
          </cell>
        </row>
        <row r="126">
          <cell r="R126" t="str">
            <v/>
          </cell>
        </row>
        <row r="128">
          <cell r="R128" t="str">
            <v/>
          </cell>
        </row>
        <row r="130">
          <cell r="R130" t="str">
            <v/>
          </cell>
        </row>
        <row r="132">
          <cell r="R132" t="str">
            <v/>
          </cell>
        </row>
        <row r="134">
          <cell r="R134" t="str">
            <v/>
          </cell>
        </row>
        <row r="136">
          <cell r="R136" t="str">
            <v/>
          </cell>
        </row>
        <row r="138">
          <cell r="R138" t="str">
            <v/>
          </cell>
        </row>
        <row r="140">
          <cell r="R140" t="str">
            <v/>
          </cell>
        </row>
        <row r="142">
          <cell r="R142" t="str">
            <v/>
          </cell>
        </row>
        <row r="144">
          <cell r="R144" t="str">
            <v/>
          </cell>
        </row>
        <row r="146">
          <cell r="R146" t="str">
            <v/>
          </cell>
        </row>
        <row r="148">
          <cell r="R148" t="str">
            <v/>
          </cell>
        </row>
        <row r="150">
          <cell r="R150" t="str">
            <v/>
          </cell>
        </row>
        <row r="152">
          <cell r="R152" t="str">
            <v/>
          </cell>
        </row>
        <row r="154">
          <cell r="R154" t="str">
            <v/>
          </cell>
        </row>
        <row r="156">
          <cell r="R156" t="str">
            <v/>
          </cell>
        </row>
        <row r="158">
          <cell r="R158" t="str">
            <v/>
          </cell>
        </row>
        <row r="160">
          <cell r="R160" t="str">
            <v/>
          </cell>
        </row>
        <row r="162">
          <cell r="R162" t="str">
            <v/>
          </cell>
        </row>
        <row r="164">
          <cell r="R164" t="str">
            <v/>
          </cell>
        </row>
        <row r="166">
          <cell r="R166" t="str">
            <v/>
          </cell>
        </row>
        <row r="168">
          <cell r="R168" t="str">
            <v/>
          </cell>
        </row>
        <row r="169">
          <cell r="I169">
            <v>1</v>
          </cell>
        </row>
        <row r="170">
          <cell r="I170">
            <v>5</v>
          </cell>
          <cell r="J170">
            <v>30</v>
          </cell>
          <cell r="R170">
            <v>0</v>
          </cell>
        </row>
        <row r="172">
          <cell r="R172" t="str">
            <v/>
          </cell>
        </row>
        <row r="173">
          <cell r="I173">
            <v>1</v>
          </cell>
        </row>
        <row r="174">
          <cell r="I174">
            <v>5</v>
          </cell>
          <cell r="J174">
            <v>30</v>
          </cell>
          <cell r="R174">
            <v>0</v>
          </cell>
        </row>
        <row r="176">
          <cell r="R176" t="str">
            <v/>
          </cell>
        </row>
        <row r="178">
          <cell r="R178" t="str">
            <v/>
          </cell>
        </row>
        <row r="180">
          <cell r="R180" t="str">
            <v/>
          </cell>
        </row>
        <row r="182">
          <cell r="R182" t="str">
            <v/>
          </cell>
        </row>
        <row r="184">
          <cell r="R184" t="str">
            <v/>
          </cell>
        </row>
        <row r="186">
          <cell r="R186" t="str">
            <v/>
          </cell>
        </row>
        <row r="188">
          <cell r="R188" t="str">
            <v/>
          </cell>
        </row>
        <row r="190">
          <cell r="R190" t="str">
            <v/>
          </cell>
        </row>
        <row r="192">
          <cell r="R192" t="str">
            <v/>
          </cell>
        </row>
        <row r="194">
          <cell r="R194" t="str">
            <v/>
          </cell>
        </row>
        <row r="196">
          <cell r="R196" t="str">
            <v/>
          </cell>
        </row>
        <row r="198">
          <cell r="R198" t="str">
            <v/>
          </cell>
        </row>
        <row r="200">
          <cell r="R200" t="str">
            <v/>
          </cell>
        </row>
        <row r="202">
          <cell r="R202" t="str">
            <v/>
          </cell>
        </row>
        <row r="204">
          <cell r="R204" t="str">
            <v/>
          </cell>
        </row>
        <row r="206">
          <cell r="R206" t="str">
            <v/>
          </cell>
        </row>
        <row r="208">
          <cell r="R208" t="str">
            <v/>
          </cell>
        </row>
        <row r="210">
          <cell r="R210" t="str">
            <v/>
          </cell>
        </row>
        <row r="212">
          <cell r="R212" t="str">
            <v/>
          </cell>
        </row>
        <row r="214">
          <cell r="R214" t="str">
            <v/>
          </cell>
        </row>
        <row r="216">
          <cell r="R216" t="str">
            <v/>
          </cell>
        </row>
        <row r="218">
          <cell r="R218" t="str">
            <v/>
          </cell>
        </row>
        <row r="220">
          <cell r="R220" t="str">
            <v/>
          </cell>
        </row>
        <row r="222">
          <cell r="R222" t="str">
            <v/>
          </cell>
        </row>
        <row r="224">
          <cell r="R224" t="str">
            <v/>
          </cell>
        </row>
        <row r="226">
          <cell r="R226" t="str">
            <v/>
          </cell>
        </row>
        <row r="228">
          <cell r="R228" t="str">
            <v/>
          </cell>
        </row>
        <row r="230">
          <cell r="R230" t="str">
            <v/>
          </cell>
        </row>
        <row r="232">
          <cell r="R232" t="str">
            <v/>
          </cell>
        </row>
        <row r="234">
          <cell r="R234" t="str">
            <v/>
          </cell>
        </row>
        <row r="236">
          <cell r="R236" t="str">
            <v/>
          </cell>
        </row>
        <row r="238">
          <cell r="R238" t="str">
            <v/>
          </cell>
        </row>
        <row r="240">
          <cell r="R240" t="str">
            <v/>
          </cell>
        </row>
        <row r="242">
          <cell r="R242" t="str">
            <v/>
          </cell>
        </row>
        <row r="244">
          <cell r="R244" t="str">
            <v/>
          </cell>
        </row>
        <row r="246">
          <cell r="R246" t="str">
            <v/>
          </cell>
        </row>
        <row r="248">
          <cell r="R248" t="str">
            <v/>
          </cell>
        </row>
        <row r="250">
          <cell r="R250" t="str">
            <v/>
          </cell>
        </row>
        <row r="252">
          <cell r="R252" t="str">
            <v/>
          </cell>
        </row>
        <row r="254">
          <cell r="R254" t="str">
            <v/>
          </cell>
        </row>
        <row r="256">
          <cell r="R256" t="str">
            <v/>
          </cell>
        </row>
        <row r="258">
          <cell r="R258" t="str">
            <v/>
          </cell>
        </row>
        <row r="260">
          <cell r="R260" t="str">
            <v/>
          </cell>
        </row>
        <row r="266">
          <cell r="R266" t="str">
            <v/>
          </cell>
        </row>
        <row r="268">
          <cell r="R268" t="str">
            <v/>
          </cell>
        </row>
        <row r="270">
          <cell r="R270" t="str">
            <v/>
          </cell>
        </row>
        <row r="272">
          <cell r="R272" t="str">
            <v/>
          </cell>
        </row>
        <row r="274">
          <cell r="R274" t="str">
            <v/>
          </cell>
        </row>
        <row r="276">
          <cell r="R276" t="str">
            <v/>
          </cell>
        </row>
        <row r="278">
          <cell r="R278" t="str">
            <v/>
          </cell>
        </row>
        <row r="280">
          <cell r="R280" t="str">
            <v/>
          </cell>
        </row>
        <row r="282">
          <cell r="R282" t="str">
            <v/>
          </cell>
        </row>
        <row r="284">
          <cell r="R284" t="str">
            <v/>
          </cell>
        </row>
        <row r="286">
          <cell r="R286" t="str">
            <v/>
          </cell>
        </row>
        <row r="288">
          <cell r="R288" t="str">
            <v/>
          </cell>
        </row>
        <row r="290">
          <cell r="R290" t="str">
            <v/>
          </cell>
        </row>
        <row r="292">
          <cell r="R292" t="str">
            <v/>
          </cell>
        </row>
        <row r="294">
          <cell r="R294" t="str">
            <v/>
          </cell>
        </row>
        <row r="296">
          <cell r="R296" t="str">
            <v/>
          </cell>
        </row>
        <row r="298">
          <cell r="R298" t="str">
            <v/>
          </cell>
        </row>
        <row r="300">
          <cell r="R300" t="str">
            <v/>
          </cell>
        </row>
        <row r="302">
          <cell r="R302" t="str">
            <v/>
          </cell>
        </row>
        <row r="304">
          <cell r="R304" t="str">
            <v/>
          </cell>
        </row>
        <row r="306">
          <cell r="R306" t="str">
            <v/>
          </cell>
        </row>
        <row r="308">
          <cell r="R308" t="str">
            <v/>
          </cell>
        </row>
        <row r="310">
          <cell r="R310" t="str">
            <v/>
          </cell>
        </row>
        <row r="312">
          <cell r="R312" t="str">
            <v/>
          </cell>
        </row>
        <row r="314">
          <cell r="R314" t="str">
            <v/>
          </cell>
        </row>
        <row r="316">
          <cell r="R316" t="str">
            <v/>
          </cell>
        </row>
        <row r="318">
          <cell r="R318" t="str">
            <v/>
          </cell>
        </row>
        <row r="320">
          <cell r="R320" t="str">
            <v/>
          </cell>
        </row>
        <row r="322">
          <cell r="I322">
            <v>1</v>
          </cell>
          <cell r="J322">
            <v>11</v>
          </cell>
          <cell r="R322" t="str">
            <v>小中</v>
          </cell>
        </row>
        <row r="324">
          <cell r="R324" t="str">
            <v/>
          </cell>
        </row>
        <row r="326">
          <cell r="R326" t="str">
            <v/>
          </cell>
        </row>
        <row r="328">
          <cell r="R328" t="str">
            <v/>
          </cell>
        </row>
        <row r="330">
          <cell r="R330" t="str">
            <v/>
          </cell>
        </row>
        <row r="332">
          <cell r="R332" t="str">
            <v/>
          </cell>
        </row>
        <row r="334">
          <cell r="R334" t="str">
            <v/>
          </cell>
        </row>
        <row r="336">
          <cell r="R336" t="str">
            <v/>
          </cell>
        </row>
        <row r="338">
          <cell r="R338" t="str">
            <v/>
          </cell>
        </row>
        <row r="340">
          <cell r="R340" t="str">
            <v/>
          </cell>
        </row>
        <row r="342">
          <cell r="R342" t="str">
            <v/>
          </cell>
        </row>
        <row r="344">
          <cell r="R344" t="str">
            <v/>
          </cell>
        </row>
        <row r="346">
          <cell r="R346" t="str">
            <v/>
          </cell>
        </row>
        <row r="348">
          <cell r="R348" t="str">
            <v/>
          </cell>
        </row>
        <row r="350">
          <cell r="R350" t="str">
            <v/>
          </cell>
        </row>
        <row r="352">
          <cell r="R352" t="str">
            <v/>
          </cell>
        </row>
        <row r="354">
          <cell r="R354" t="str">
            <v/>
          </cell>
        </row>
        <row r="356">
          <cell r="R356" t="str">
            <v/>
          </cell>
        </row>
        <row r="358">
          <cell r="R358" t="str">
            <v/>
          </cell>
        </row>
        <row r="360">
          <cell r="R360" t="str">
            <v/>
          </cell>
        </row>
        <row r="362">
          <cell r="R362" t="str">
            <v/>
          </cell>
        </row>
        <row r="364">
          <cell r="R364" t="str">
            <v/>
          </cell>
        </row>
        <row r="366">
          <cell r="R366" t="str">
            <v/>
          </cell>
        </row>
        <row r="368">
          <cell r="R368" t="str">
            <v/>
          </cell>
        </row>
        <row r="370">
          <cell r="R370" t="str">
            <v/>
          </cell>
        </row>
        <row r="372">
          <cell r="R372" t="str">
            <v/>
          </cell>
        </row>
        <row r="374">
          <cell r="R374" t="str">
            <v/>
          </cell>
        </row>
        <row r="376">
          <cell r="R376" t="str">
            <v/>
          </cell>
        </row>
        <row r="378">
          <cell r="R378" t="str">
            <v/>
          </cell>
        </row>
        <row r="380">
          <cell r="R380" t="str">
            <v/>
          </cell>
        </row>
        <row r="382">
          <cell r="R382" t="str">
            <v/>
          </cell>
        </row>
        <row r="384">
          <cell r="R384" t="str">
            <v/>
          </cell>
        </row>
        <row r="386">
          <cell r="R386" t="str">
            <v/>
          </cell>
        </row>
        <row r="388">
          <cell r="R388" t="str">
            <v/>
          </cell>
        </row>
        <row r="390">
          <cell r="R390" t="str">
            <v/>
          </cell>
        </row>
        <row r="392">
          <cell r="R392" t="str">
            <v/>
          </cell>
        </row>
        <row r="394">
          <cell r="R394" t="str">
            <v/>
          </cell>
        </row>
        <row r="396">
          <cell r="R396" t="str">
            <v/>
          </cell>
        </row>
        <row r="398">
          <cell r="R398" t="str">
            <v/>
          </cell>
        </row>
        <row r="400">
          <cell r="R400" t="str">
            <v/>
          </cell>
        </row>
        <row r="402">
          <cell r="I402">
            <v>1</v>
          </cell>
          <cell r="J402">
            <v>7</v>
          </cell>
          <cell r="R402" t="str">
            <v>官報議</v>
          </cell>
        </row>
        <row r="404">
          <cell r="R404" t="str">
            <v/>
          </cell>
        </row>
        <row r="406">
          <cell r="R406" t="str">
            <v/>
          </cell>
        </row>
        <row r="408">
          <cell r="R408" t="str">
            <v/>
          </cell>
        </row>
        <row r="410">
          <cell r="R410" t="str">
            <v/>
          </cell>
        </row>
        <row r="412">
          <cell r="R412" t="str">
            <v/>
          </cell>
        </row>
        <row r="414">
          <cell r="R414" t="str">
            <v/>
          </cell>
        </row>
        <row r="416">
          <cell r="R416" t="str">
            <v/>
          </cell>
        </row>
        <row r="418">
          <cell r="R418" t="str">
            <v/>
          </cell>
        </row>
        <row r="420">
          <cell r="R420" t="str">
            <v/>
          </cell>
        </row>
        <row r="422">
          <cell r="R422" t="str">
            <v/>
          </cell>
        </row>
        <row r="424">
          <cell r="R424" t="str">
            <v/>
          </cell>
        </row>
        <row r="426">
          <cell r="R426" t="str">
            <v/>
          </cell>
        </row>
        <row r="428">
          <cell r="R428" t="str">
            <v/>
          </cell>
        </row>
        <row r="430">
          <cell r="R430" t="str">
            <v/>
          </cell>
        </row>
        <row r="432">
          <cell r="R432" t="str">
            <v/>
          </cell>
        </row>
        <row r="434">
          <cell r="R434" t="str">
            <v/>
          </cell>
        </row>
        <row r="436">
          <cell r="R436" t="str">
            <v/>
          </cell>
        </row>
        <row r="438">
          <cell r="R438" t="str">
            <v/>
          </cell>
        </row>
        <row r="440">
          <cell r="R440" t="str">
            <v/>
          </cell>
        </row>
        <row r="442">
          <cell r="R442" t="str">
            <v/>
          </cell>
        </row>
        <row r="444">
          <cell r="R444" t="str">
            <v/>
          </cell>
        </row>
        <row r="446">
          <cell r="R446" t="str">
            <v/>
          </cell>
        </row>
        <row r="448">
          <cell r="R448" t="str">
            <v/>
          </cell>
        </row>
        <row r="449">
          <cell r="I449">
            <v>0</v>
          </cell>
        </row>
        <row r="450">
          <cell r="I450">
            <v>0</v>
          </cell>
          <cell r="J450">
            <v>5</v>
          </cell>
          <cell r="R450" t="str">
            <v>小中</v>
          </cell>
        </row>
        <row r="452">
          <cell r="R452" t="str">
            <v/>
          </cell>
        </row>
        <row r="454">
          <cell r="R454" t="str">
            <v/>
          </cell>
        </row>
        <row r="456">
          <cell r="R456" t="str">
            <v/>
          </cell>
        </row>
        <row r="458">
          <cell r="R458" t="str">
            <v/>
          </cell>
        </row>
        <row r="460">
          <cell r="R460" t="str">
            <v/>
          </cell>
        </row>
        <row r="462">
          <cell r="I462">
            <v>4</v>
          </cell>
          <cell r="J462">
            <v>2</v>
          </cell>
          <cell r="R462" t="str">
            <v>民</v>
          </cell>
        </row>
        <row r="464">
          <cell r="R464" t="str">
            <v/>
          </cell>
        </row>
        <row r="466">
          <cell r="R466" t="str">
            <v/>
          </cell>
        </row>
        <row r="468">
          <cell r="R468" t="str">
            <v/>
          </cell>
        </row>
        <row r="470">
          <cell r="R470" t="str">
            <v/>
          </cell>
        </row>
        <row r="472">
          <cell r="R472" t="str">
            <v/>
          </cell>
        </row>
        <row r="474">
          <cell r="R474" t="str">
            <v/>
          </cell>
        </row>
        <row r="476">
          <cell r="R476" t="str">
            <v/>
          </cell>
        </row>
        <row r="478">
          <cell r="R478" t="str">
            <v/>
          </cell>
        </row>
        <row r="480">
          <cell r="R480" t="str">
            <v/>
          </cell>
        </row>
        <row r="481">
          <cell r="I481">
            <v>1</v>
          </cell>
        </row>
        <row r="482">
          <cell r="I482">
            <v>3</v>
          </cell>
          <cell r="J482">
            <v>20</v>
          </cell>
          <cell r="R482" t="str">
            <v>外</v>
          </cell>
        </row>
        <row r="484">
          <cell r="R484" t="str">
            <v/>
          </cell>
        </row>
        <row r="486">
          <cell r="R486" t="str">
            <v/>
          </cell>
        </row>
        <row r="488">
          <cell r="R488" t="str">
            <v/>
          </cell>
        </row>
        <row r="490">
          <cell r="R490" t="str">
            <v/>
          </cell>
        </row>
        <row r="492">
          <cell r="R492" t="str">
            <v/>
          </cell>
        </row>
        <row r="494">
          <cell r="R494" t="str">
            <v/>
          </cell>
        </row>
        <row r="496">
          <cell r="R496" t="str">
            <v/>
          </cell>
        </row>
        <row r="498">
          <cell r="R498" t="str">
            <v/>
          </cell>
        </row>
        <row r="500">
          <cell r="R500" t="str">
            <v/>
          </cell>
        </row>
        <row r="502">
          <cell r="R502" t="str">
            <v/>
          </cell>
        </row>
        <row r="504">
          <cell r="R504" t="str">
            <v/>
          </cell>
        </row>
        <row r="506">
          <cell r="R506" t="str">
            <v/>
          </cell>
        </row>
        <row r="508">
          <cell r="R508" t="str">
            <v/>
          </cell>
        </row>
        <row r="510">
          <cell r="J510">
            <v>1</v>
          </cell>
          <cell r="R510" t="str">
            <v>小中</v>
          </cell>
        </row>
        <row r="512">
          <cell r="R512" t="str">
            <v/>
          </cell>
        </row>
        <row r="514">
          <cell r="R514" t="str">
            <v/>
          </cell>
        </row>
        <row r="516">
          <cell r="R516" t="str">
            <v/>
          </cell>
        </row>
        <row r="522">
          <cell r="R522" t="str">
            <v/>
          </cell>
        </row>
        <row r="524">
          <cell r="R524" t="str">
            <v/>
          </cell>
        </row>
        <row r="526">
          <cell r="R526" t="str">
            <v/>
          </cell>
        </row>
        <row r="528">
          <cell r="R528" t="str">
            <v/>
          </cell>
        </row>
        <row r="530">
          <cell r="J530" t="str">
            <v>3名</v>
          </cell>
          <cell r="R530" t="e">
            <v>#VALUE!</v>
          </cell>
        </row>
        <row r="532">
          <cell r="R532" t="str">
            <v/>
          </cell>
        </row>
        <row r="534">
          <cell r="R534" t="str">
            <v/>
          </cell>
        </row>
        <row r="536">
          <cell r="R536" t="str">
            <v/>
          </cell>
        </row>
        <row r="538">
          <cell r="R538" t="str">
            <v/>
          </cell>
        </row>
        <row r="540">
          <cell r="R540" t="str">
            <v/>
          </cell>
        </row>
        <row r="542">
          <cell r="R542" t="str">
            <v/>
          </cell>
        </row>
        <row r="544">
          <cell r="R544" t="str">
            <v/>
          </cell>
        </row>
        <row r="546">
          <cell r="R546" t="str">
            <v/>
          </cell>
        </row>
        <row r="548">
          <cell r="R548" t="str">
            <v/>
          </cell>
        </row>
        <row r="550">
          <cell r="R550" t="str">
            <v/>
          </cell>
        </row>
        <row r="552">
          <cell r="R552" t="str">
            <v/>
          </cell>
        </row>
        <row r="553">
          <cell r="I553">
            <v>2</v>
          </cell>
        </row>
        <row r="554">
          <cell r="I554">
            <v>3</v>
          </cell>
          <cell r="J554">
            <v>60</v>
          </cell>
          <cell r="R554" t="str">
            <v>小中</v>
          </cell>
        </row>
        <row r="556">
          <cell r="R556" t="str">
            <v/>
          </cell>
        </row>
        <row r="558">
          <cell r="R558" t="str">
            <v/>
          </cell>
        </row>
        <row r="560">
          <cell r="R560" t="str">
            <v/>
          </cell>
        </row>
        <row r="562">
          <cell r="I562" t="str">
            <v>0名</v>
          </cell>
          <cell r="J562" t="str">
            <v>20名</v>
          </cell>
          <cell r="R562" t="e">
            <v>#VALUE!</v>
          </cell>
        </row>
        <row r="564">
          <cell r="R564" t="str">
            <v/>
          </cell>
        </row>
        <row r="566">
          <cell r="R566" t="str">
            <v/>
          </cell>
        </row>
        <row r="568">
          <cell r="R568" t="str">
            <v/>
          </cell>
        </row>
        <row r="570">
          <cell r="R570" t="str">
            <v/>
          </cell>
        </row>
        <row r="572">
          <cell r="R572" t="str">
            <v/>
          </cell>
        </row>
        <row r="574">
          <cell r="R574" t="str">
            <v/>
          </cell>
        </row>
        <row r="576">
          <cell r="R576" t="str">
            <v/>
          </cell>
        </row>
        <row r="578">
          <cell r="R578" t="str">
            <v/>
          </cell>
        </row>
        <row r="580">
          <cell r="R580" t="str">
            <v/>
          </cell>
        </row>
        <row r="582">
          <cell r="R582" t="str">
            <v/>
          </cell>
        </row>
        <row r="584">
          <cell r="R584" t="str">
            <v/>
          </cell>
        </row>
        <row r="586">
          <cell r="R586" t="str">
            <v/>
          </cell>
        </row>
        <row r="588">
          <cell r="R588" t="str">
            <v/>
          </cell>
        </row>
        <row r="590">
          <cell r="R590" t="str">
            <v/>
          </cell>
        </row>
        <row r="592">
          <cell r="R592" t="str">
            <v/>
          </cell>
        </row>
        <row r="594">
          <cell r="R594" t="str">
            <v/>
          </cell>
        </row>
        <row r="596">
          <cell r="R596" t="str">
            <v/>
          </cell>
        </row>
        <row r="598">
          <cell r="R598" t="str">
            <v/>
          </cell>
        </row>
        <row r="600">
          <cell r="R600" t="str">
            <v/>
          </cell>
        </row>
        <row r="602">
          <cell r="R602" t="str">
            <v/>
          </cell>
        </row>
        <row r="604">
          <cell r="R604" t="str">
            <v/>
          </cell>
        </row>
        <row r="606">
          <cell r="J606">
            <v>42</v>
          </cell>
          <cell r="R606" t="str">
            <v>民</v>
          </cell>
        </row>
        <row r="608">
          <cell r="R608" t="str">
            <v/>
          </cell>
        </row>
        <row r="609">
          <cell r="I609">
            <v>2</v>
          </cell>
        </row>
        <row r="610">
          <cell r="I610">
            <v>4</v>
          </cell>
          <cell r="J610">
            <v>46</v>
          </cell>
          <cell r="R610" t="str">
            <v>小中</v>
          </cell>
        </row>
        <row r="612">
          <cell r="R612" t="str">
            <v/>
          </cell>
        </row>
        <row r="613">
          <cell r="I613">
            <v>2</v>
          </cell>
        </row>
        <row r="614">
          <cell r="I614">
            <v>70</v>
          </cell>
          <cell r="J614">
            <v>4</v>
          </cell>
          <cell r="R614" t="str">
            <v>小中</v>
          </cell>
        </row>
        <row r="616">
          <cell r="R616" t="str">
            <v/>
          </cell>
        </row>
        <row r="618">
          <cell r="R618" t="str">
            <v/>
          </cell>
        </row>
        <row r="620">
          <cell r="R620" t="str">
            <v/>
          </cell>
        </row>
        <row r="622">
          <cell r="I622">
            <v>3</v>
          </cell>
          <cell r="J622">
            <v>5</v>
          </cell>
          <cell r="R622" t="str">
            <v>官報議</v>
          </cell>
        </row>
        <row r="624">
          <cell r="R624" t="str">
            <v/>
          </cell>
        </row>
        <row r="626">
          <cell r="R626" t="str">
            <v/>
          </cell>
        </row>
        <row r="628">
          <cell r="R628" t="str">
            <v/>
          </cell>
        </row>
        <row r="630">
          <cell r="R630" t="str">
            <v/>
          </cell>
        </row>
        <row r="632">
          <cell r="R632" t="str">
            <v/>
          </cell>
        </row>
        <row r="634">
          <cell r="R634" t="str">
            <v/>
          </cell>
        </row>
        <row r="636">
          <cell r="R636" t="str">
            <v/>
          </cell>
        </row>
        <row r="638">
          <cell r="R638" t="str">
            <v/>
          </cell>
        </row>
        <row r="640">
          <cell r="R640" t="str">
            <v/>
          </cell>
        </row>
        <row r="642">
          <cell r="J642" t="str">
            <v>3名</v>
          </cell>
          <cell r="R642" t="e">
            <v>#VALUE!</v>
          </cell>
        </row>
        <row r="644">
          <cell r="R644" t="str">
            <v/>
          </cell>
        </row>
        <row r="646">
          <cell r="I646">
            <v>15</v>
          </cell>
          <cell r="J646">
            <v>20</v>
          </cell>
          <cell r="R646" t="str">
            <v>官報議</v>
          </cell>
        </row>
        <row r="648">
          <cell r="R648" t="str">
            <v/>
          </cell>
        </row>
        <row r="650">
          <cell r="R650" t="str">
            <v/>
          </cell>
        </row>
        <row r="652">
          <cell r="R652" t="str">
            <v/>
          </cell>
        </row>
        <row r="654">
          <cell r="R654" t="str">
            <v/>
          </cell>
        </row>
        <row r="656">
          <cell r="R656" t="str">
            <v/>
          </cell>
        </row>
        <row r="658">
          <cell r="R658" t="str">
            <v/>
          </cell>
        </row>
        <row r="660">
          <cell r="R660" t="str">
            <v/>
          </cell>
        </row>
        <row r="662">
          <cell r="I662">
            <v>1</v>
          </cell>
          <cell r="J662">
            <v>3</v>
          </cell>
          <cell r="R662" t="str">
            <v>官報議</v>
          </cell>
        </row>
        <row r="664">
          <cell r="R664" t="str">
            <v/>
          </cell>
        </row>
        <row r="666">
          <cell r="R666" t="str">
            <v/>
          </cell>
        </row>
        <row r="668">
          <cell r="R668" t="str">
            <v/>
          </cell>
        </row>
        <row r="669">
          <cell r="I669">
            <v>0</v>
          </cell>
        </row>
        <row r="670">
          <cell r="I670">
            <v>2</v>
          </cell>
          <cell r="J670">
            <v>60</v>
          </cell>
          <cell r="R670" t="str">
            <v>一般住民</v>
          </cell>
        </row>
        <row r="672">
          <cell r="R672" t="str">
            <v/>
          </cell>
        </row>
        <row r="674">
          <cell r="R674" t="str">
            <v/>
          </cell>
        </row>
        <row r="676">
          <cell r="R676" t="str">
            <v/>
          </cell>
        </row>
        <row r="678">
          <cell r="R678" t="str">
            <v/>
          </cell>
        </row>
        <row r="680">
          <cell r="R680" t="str">
            <v/>
          </cell>
        </row>
        <row r="681">
          <cell r="I681">
            <v>2</v>
          </cell>
        </row>
        <row r="682">
          <cell r="I682">
            <v>5</v>
          </cell>
          <cell r="J682">
            <v>41</v>
          </cell>
          <cell r="R682" t="str">
            <v>小中</v>
          </cell>
        </row>
        <row r="684">
          <cell r="R684" t="str">
            <v/>
          </cell>
        </row>
        <row r="686">
          <cell r="R686" t="str">
            <v/>
          </cell>
        </row>
        <row r="688">
          <cell r="R688" t="str">
            <v/>
          </cell>
        </row>
        <row r="689">
          <cell r="I689">
            <v>1</v>
          </cell>
        </row>
        <row r="690">
          <cell r="I690">
            <v>3</v>
          </cell>
          <cell r="J690">
            <v>12</v>
          </cell>
        </row>
        <row r="693">
          <cell r="I693">
            <v>2</v>
          </cell>
        </row>
        <row r="694">
          <cell r="I694">
            <v>4</v>
          </cell>
          <cell r="J694">
            <v>75</v>
          </cell>
          <cell r="R694" t="str">
            <v>小中</v>
          </cell>
        </row>
        <row r="696">
          <cell r="R696" t="str">
            <v/>
          </cell>
        </row>
        <row r="698">
          <cell r="R698" t="str">
            <v/>
          </cell>
        </row>
        <row r="700">
          <cell r="R700" t="str">
            <v/>
          </cell>
        </row>
        <row r="702">
          <cell r="R702" t="str">
            <v/>
          </cell>
        </row>
        <row r="704">
          <cell r="R704" t="str">
            <v/>
          </cell>
        </row>
        <row r="706">
          <cell r="R706" t="str">
            <v/>
          </cell>
        </row>
        <row r="708">
          <cell r="R708" t="str">
            <v/>
          </cell>
        </row>
        <row r="710">
          <cell r="R710" t="str">
            <v/>
          </cell>
        </row>
        <row r="712">
          <cell r="R712" t="str">
            <v/>
          </cell>
        </row>
        <row r="714">
          <cell r="R714" t="str">
            <v/>
          </cell>
        </row>
        <row r="716">
          <cell r="R716" t="str">
            <v/>
          </cell>
        </row>
        <row r="718">
          <cell r="R718" t="str">
            <v/>
          </cell>
        </row>
        <row r="720">
          <cell r="R720" t="str">
            <v/>
          </cell>
        </row>
        <row r="721">
          <cell r="I721">
            <v>2</v>
          </cell>
        </row>
        <row r="722">
          <cell r="I722">
            <v>4</v>
          </cell>
          <cell r="J722">
            <v>64</v>
          </cell>
          <cell r="R722" t="str">
            <v>小中</v>
          </cell>
        </row>
        <row r="724">
          <cell r="R724" t="str">
            <v/>
          </cell>
        </row>
        <row r="725">
          <cell r="I725">
            <v>2</v>
          </cell>
        </row>
        <row r="726">
          <cell r="I726">
            <v>5</v>
          </cell>
          <cell r="J726">
            <v>94</v>
          </cell>
          <cell r="R726" t="str">
            <v>小中</v>
          </cell>
        </row>
        <row r="728">
          <cell r="R728" t="str">
            <v/>
          </cell>
        </row>
        <row r="730">
          <cell r="R730" t="str">
            <v/>
          </cell>
        </row>
        <row r="732">
          <cell r="R732" t="str">
            <v/>
          </cell>
        </row>
        <row r="734">
          <cell r="R734" t="str">
            <v/>
          </cell>
        </row>
        <row r="736">
          <cell r="R736" t="str">
            <v/>
          </cell>
        </row>
        <row r="737">
          <cell r="I737">
            <v>2</v>
          </cell>
        </row>
        <row r="738">
          <cell r="I738">
            <v>5</v>
          </cell>
          <cell r="J738">
            <v>60</v>
          </cell>
          <cell r="R738" t="str">
            <v>小中</v>
          </cell>
        </row>
        <row r="740">
          <cell r="R740" t="str">
            <v/>
          </cell>
        </row>
        <row r="742">
          <cell r="R742" t="str">
            <v/>
          </cell>
        </row>
        <row r="744">
          <cell r="R744" t="str">
            <v/>
          </cell>
        </row>
        <row r="746">
          <cell r="R746" t="str">
            <v/>
          </cell>
        </row>
        <row r="748">
          <cell r="R748" t="str">
            <v/>
          </cell>
        </row>
        <row r="750">
          <cell r="R750" t="str">
            <v/>
          </cell>
        </row>
        <row r="752">
          <cell r="R752" t="str">
            <v/>
          </cell>
        </row>
        <row r="754">
          <cell r="R754" t="str">
            <v/>
          </cell>
        </row>
        <row r="756">
          <cell r="R756" t="str">
            <v/>
          </cell>
        </row>
        <row r="758">
          <cell r="R758" t="str">
            <v/>
          </cell>
        </row>
        <row r="760">
          <cell r="R760" t="str">
            <v/>
          </cell>
        </row>
        <row r="762">
          <cell r="R762" t="str">
            <v/>
          </cell>
        </row>
        <row r="764">
          <cell r="R764" t="str">
            <v/>
          </cell>
        </row>
        <row r="770">
          <cell r="R770" t="str">
            <v/>
          </cell>
        </row>
        <row r="772">
          <cell r="R772" t="str">
            <v/>
          </cell>
        </row>
        <row r="774">
          <cell r="R774" t="str">
            <v/>
          </cell>
        </row>
        <row r="776">
          <cell r="R776" t="str">
            <v/>
          </cell>
        </row>
        <row r="778">
          <cell r="R778" t="str">
            <v/>
          </cell>
        </row>
        <row r="780">
          <cell r="R780" t="str">
            <v/>
          </cell>
        </row>
        <row r="782">
          <cell r="R782" t="str">
            <v/>
          </cell>
        </row>
        <row r="784">
          <cell r="R784" t="str">
            <v/>
          </cell>
        </row>
        <row r="785">
          <cell r="I785">
            <v>2</v>
          </cell>
        </row>
        <row r="786">
          <cell r="I786">
            <v>4</v>
          </cell>
          <cell r="J786">
            <v>56</v>
          </cell>
          <cell r="R786" t="str">
            <v>小中</v>
          </cell>
        </row>
        <row r="788">
          <cell r="R788" t="str">
            <v/>
          </cell>
        </row>
        <row r="789">
          <cell r="I789">
            <v>1</v>
          </cell>
        </row>
        <row r="790">
          <cell r="I790">
            <v>4</v>
          </cell>
          <cell r="J790">
            <v>21</v>
          </cell>
          <cell r="R790" t="str">
            <v>小中</v>
          </cell>
        </row>
        <row r="792">
          <cell r="R792" t="str">
            <v/>
          </cell>
        </row>
        <row r="794">
          <cell r="R794" t="str">
            <v/>
          </cell>
        </row>
        <row r="796">
          <cell r="R796" t="str">
            <v/>
          </cell>
        </row>
        <row r="798">
          <cell r="R798" t="str">
            <v/>
          </cell>
        </row>
        <row r="800">
          <cell r="R800" t="str">
            <v/>
          </cell>
        </row>
        <row r="801">
          <cell r="I801">
            <v>1</v>
          </cell>
        </row>
        <row r="802">
          <cell r="I802">
            <v>3</v>
          </cell>
          <cell r="J802">
            <v>20</v>
          </cell>
          <cell r="R802" t="str">
            <v>小中</v>
          </cell>
        </row>
        <row r="804">
          <cell r="R804" t="str">
            <v/>
          </cell>
        </row>
        <row r="806">
          <cell r="R806" t="str">
            <v/>
          </cell>
        </row>
        <row r="808">
          <cell r="R808" t="str">
            <v/>
          </cell>
        </row>
        <row r="810">
          <cell r="R810" t="str">
            <v/>
          </cell>
        </row>
        <row r="812">
          <cell r="R812" t="str">
            <v/>
          </cell>
        </row>
        <row r="814">
          <cell r="R814" t="str">
            <v/>
          </cell>
        </row>
        <row r="816">
          <cell r="R816" t="str">
            <v/>
          </cell>
        </row>
        <row r="818">
          <cell r="R818" t="str">
            <v/>
          </cell>
        </row>
        <row r="820">
          <cell r="R820" t="str">
            <v/>
          </cell>
        </row>
        <row r="822">
          <cell r="I822">
            <v>3</v>
          </cell>
          <cell r="J822">
            <v>20</v>
          </cell>
          <cell r="R822" t="str">
            <v>官報議</v>
          </cell>
        </row>
        <row r="824">
          <cell r="R824" t="str">
            <v/>
          </cell>
        </row>
        <row r="826">
          <cell r="R826" t="str">
            <v/>
          </cell>
        </row>
        <row r="828">
          <cell r="R828" t="str">
            <v/>
          </cell>
        </row>
        <row r="830">
          <cell r="R830" t="str">
            <v/>
          </cell>
        </row>
        <row r="832">
          <cell r="R832" t="str">
            <v/>
          </cell>
        </row>
        <row r="834">
          <cell r="R834" t="str">
            <v/>
          </cell>
        </row>
        <row r="836">
          <cell r="R836" t="str">
            <v/>
          </cell>
        </row>
        <row r="838">
          <cell r="R838" t="str">
            <v/>
          </cell>
        </row>
        <row r="840">
          <cell r="R840" t="str">
            <v/>
          </cell>
        </row>
        <row r="842">
          <cell r="R842" t="str">
            <v/>
          </cell>
        </row>
        <row r="844">
          <cell r="R844" t="str">
            <v/>
          </cell>
        </row>
        <row r="846">
          <cell r="R846" t="str">
            <v/>
          </cell>
        </row>
        <row r="848">
          <cell r="R848" t="str">
            <v/>
          </cell>
        </row>
        <row r="850">
          <cell r="R850" t="str">
            <v/>
          </cell>
        </row>
        <row r="852">
          <cell r="R852" t="str">
            <v/>
          </cell>
        </row>
        <row r="854">
          <cell r="R854" t="str">
            <v/>
          </cell>
        </row>
        <row r="856">
          <cell r="R856" t="str">
            <v/>
          </cell>
        </row>
        <row r="858">
          <cell r="R858" t="str">
            <v/>
          </cell>
        </row>
        <row r="860">
          <cell r="R860" t="str">
            <v/>
          </cell>
        </row>
        <row r="862">
          <cell r="R862" t="str">
            <v/>
          </cell>
        </row>
        <row r="864">
          <cell r="R864" t="str">
            <v/>
          </cell>
        </row>
        <row r="866">
          <cell r="R866" t="str">
            <v/>
          </cell>
        </row>
        <row r="868">
          <cell r="R868" t="str">
            <v/>
          </cell>
        </row>
        <row r="870">
          <cell r="R870" t="str">
            <v/>
          </cell>
        </row>
        <row r="872">
          <cell r="R872" t="str">
            <v/>
          </cell>
        </row>
        <row r="874">
          <cell r="R874" t="str">
            <v/>
          </cell>
        </row>
        <row r="876">
          <cell r="R876" t="str">
            <v/>
          </cell>
        </row>
        <row r="878">
          <cell r="R878" t="str">
            <v/>
          </cell>
        </row>
        <row r="880">
          <cell r="R880" t="str">
            <v/>
          </cell>
        </row>
        <row r="882">
          <cell r="R882" t="str">
            <v/>
          </cell>
        </row>
        <row r="884">
          <cell r="R884" t="str">
            <v/>
          </cell>
        </row>
        <row r="886">
          <cell r="R886" t="str">
            <v/>
          </cell>
        </row>
        <row r="888">
          <cell r="R888" t="str">
            <v/>
          </cell>
        </row>
        <row r="890">
          <cell r="R890" t="str">
            <v/>
          </cell>
        </row>
        <row r="892">
          <cell r="R892" t="str">
            <v/>
          </cell>
        </row>
        <row r="894">
          <cell r="R894" t="str">
            <v/>
          </cell>
        </row>
        <row r="896">
          <cell r="R896" t="str">
            <v/>
          </cell>
        </row>
        <row r="897">
          <cell r="I897" t="str">
            <v>路線バス</v>
          </cell>
        </row>
        <row r="898">
          <cell r="I898">
            <v>4</v>
          </cell>
          <cell r="J898">
            <v>62</v>
          </cell>
          <cell r="R898" t="str">
            <v>小中</v>
          </cell>
        </row>
        <row r="900">
          <cell r="R900" t="str">
            <v/>
          </cell>
        </row>
        <row r="902">
          <cell r="R902" t="str">
            <v/>
          </cell>
        </row>
        <row r="904">
          <cell r="R904" t="str">
            <v/>
          </cell>
        </row>
        <row r="906">
          <cell r="R906" t="str">
            <v/>
          </cell>
        </row>
        <row r="908">
          <cell r="R908" t="str">
            <v/>
          </cell>
        </row>
        <row r="910">
          <cell r="R910" t="str">
            <v/>
          </cell>
        </row>
        <row r="912">
          <cell r="R912" t="str">
            <v/>
          </cell>
        </row>
        <row r="914">
          <cell r="R914" t="str">
            <v/>
          </cell>
        </row>
        <row r="916">
          <cell r="R916" t="str">
            <v/>
          </cell>
        </row>
        <row r="918">
          <cell r="J918" t="str">
            <v>不明</v>
          </cell>
          <cell r="R918" t="e">
            <v>#VALUE!</v>
          </cell>
        </row>
        <row r="920">
          <cell r="R920" t="str">
            <v/>
          </cell>
        </row>
        <row r="922">
          <cell r="R922" t="str">
            <v/>
          </cell>
        </row>
        <row r="924">
          <cell r="R924" t="str">
            <v/>
          </cell>
        </row>
        <row r="926">
          <cell r="R926" t="str">
            <v/>
          </cell>
        </row>
        <row r="928">
          <cell r="R928" t="str">
            <v/>
          </cell>
        </row>
        <row r="930">
          <cell r="R930" t="str">
            <v/>
          </cell>
        </row>
        <row r="932">
          <cell r="R932" t="str">
            <v/>
          </cell>
        </row>
        <row r="934">
          <cell r="R934" t="str">
            <v/>
          </cell>
        </row>
        <row r="936">
          <cell r="R936" t="str">
            <v/>
          </cell>
        </row>
        <row r="938">
          <cell r="R938" t="str">
            <v/>
          </cell>
        </row>
        <row r="940">
          <cell r="R940" t="str">
            <v/>
          </cell>
        </row>
        <row r="942">
          <cell r="R942" t="str">
            <v/>
          </cell>
        </row>
        <row r="944">
          <cell r="R944" t="str">
            <v/>
          </cell>
        </row>
        <row r="946">
          <cell r="R946" t="str">
            <v/>
          </cell>
        </row>
        <row r="948">
          <cell r="R948" t="str">
            <v/>
          </cell>
        </row>
        <row r="950">
          <cell r="R950" t="str">
            <v/>
          </cell>
        </row>
        <row r="952">
          <cell r="R952" t="str">
            <v/>
          </cell>
        </row>
        <row r="954">
          <cell r="R954" t="str">
            <v/>
          </cell>
        </row>
        <row r="956">
          <cell r="R956" t="str">
            <v/>
          </cell>
        </row>
        <row r="958">
          <cell r="R958" t="str">
            <v/>
          </cell>
        </row>
        <row r="960">
          <cell r="R960" t="str">
            <v/>
          </cell>
        </row>
        <row r="962">
          <cell r="R962" t="str">
            <v/>
          </cell>
        </row>
        <row r="964">
          <cell r="R964" t="str">
            <v/>
          </cell>
        </row>
        <row r="966">
          <cell r="R966" t="str">
            <v/>
          </cell>
        </row>
        <row r="968">
          <cell r="R968" t="str">
            <v/>
          </cell>
        </row>
        <row r="970">
          <cell r="R970" t="str">
            <v/>
          </cell>
        </row>
        <row r="972">
          <cell r="R972" t="str">
            <v/>
          </cell>
        </row>
        <row r="974">
          <cell r="R974" t="str">
            <v/>
          </cell>
        </row>
        <row r="976">
          <cell r="R976" t="str">
            <v/>
          </cell>
        </row>
        <row r="978">
          <cell r="R978" t="str">
            <v/>
          </cell>
        </row>
        <row r="980">
          <cell r="R980" t="str">
            <v/>
          </cell>
        </row>
        <row r="982">
          <cell r="R982" t="str">
            <v/>
          </cell>
        </row>
        <row r="984">
          <cell r="R984" t="str">
            <v/>
          </cell>
        </row>
        <row r="986">
          <cell r="R986" t="str">
            <v/>
          </cell>
        </row>
        <row r="988">
          <cell r="R988" t="str">
            <v/>
          </cell>
        </row>
        <row r="990">
          <cell r="R990" t="str">
            <v/>
          </cell>
        </row>
        <row r="992">
          <cell r="R992" t="str">
            <v/>
          </cell>
        </row>
        <row r="994">
          <cell r="R994" t="str">
            <v/>
          </cell>
        </row>
        <row r="996">
          <cell r="R996" t="str">
            <v/>
          </cell>
        </row>
        <row r="998">
          <cell r="R998" t="str">
            <v/>
          </cell>
        </row>
        <row r="1000">
          <cell r="R1000" t="str">
            <v/>
          </cell>
        </row>
        <row r="1006">
          <cell r="I1006">
            <v>3</v>
          </cell>
          <cell r="J1006">
            <v>0</v>
          </cell>
          <cell r="R1006" t="str">
            <v>小中</v>
          </cell>
        </row>
        <row r="1008">
          <cell r="R1008" t="str">
            <v/>
          </cell>
        </row>
        <row r="1010">
          <cell r="R1010" t="str">
            <v/>
          </cell>
        </row>
        <row r="1012">
          <cell r="R1012" t="str">
            <v/>
          </cell>
        </row>
        <row r="1014">
          <cell r="R1014" t="str">
            <v/>
          </cell>
        </row>
        <row r="1016">
          <cell r="R1016" t="str">
            <v/>
          </cell>
        </row>
        <row r="1018">
          <cell r="R1018" t="str">
            <v/>
          </cell>
        </row>
        <row r="1020">
          <cell r="R1020" t="str">
            <v/>
          </cell>
        </row>
        <row r="1026">
          <cell r="R1026" t="str">
            <v/>
          </cell>
        </row>
        <row r="1028">
          <cell r="R1028" t="str">
            <v/>
          </cell>
        </row>
        <row r="1030">
          <cell r="R1030" t="str">
            <v/>
          </cell>
        </row>
        <row r="1032">
          <cell r="R1032" t="str">
            <v/>
          </cell>
        </row>
        <row r="1034">
          <cell r="R1034" t="str">
            <v/>
          </cell>
        </row>
        <row r="1036">
          <cell r="R1036" t="str">
            <v/>
          </cell>
        </row>
        <row r="1038">
          <cell r="R1038" t="str">
            <v/>
          </cell>
        </row>
        <row r="1040">
          <cell r="R1040" t="str">
            <v/>
          </cell>
        </row>
        <row r="1042">
          <cell r="R1042" t="str">
            <v/>
          </cell>
        </row>
        <row r="1044">
          <cell r="R1044" t="str">
            <v/>
          </cell>
        </row>
        <row r="1046">
          <cell r="R1046" t="str">
            <v/>
          </cell>
        </row>
        <row r="1048">
          <cell r="R1048" t="str">
            <v/>
          </cell>
        </row>
        <row r="1050">
          <cell r="R1050" t="str">
            <v/>
          </cell>
        </row>
        <row r="1052">
          <cell r="R1052" t="str">
            <v/>
          </cell>
        </row>
        <row r="1054">
          <cell r="R1054" t="str">
            <v/>
          </cell>
        </row>
        <row r="1056">
          <cell r="R1056" t="str">
            <v/>
          </cell>
        </row>
        <row r="1058">
          <cell r="R1058" t="str">
            <v/>
          </cell>
        </row>
        <row r="1060">
          <cell r="R1060" t="str">
            <v/>
          </cell>
        </row>
        <row r="1062">
          <cell r="R1062" t="str">
            <v/>
          </cell>
        </row>
        <row r="1064">
          <cell r="R1064" t="str">
            <v/>
          </cell>
        </row>
        <row r="1066">
          <cell r="R1066" t="str">
            <v/>
          </cell>
        </row>
        <row r="1068">
          <cell r="R1068" t="str">
            <v/>
          </cell>
        </row>
        <row r="1070">
          <cell r="R1070" t="str">
            <v/>
          </cell>
        </row>
        <row r="1072">
          <cell r="R1072" t="str">
            <v/>
          </cell>
        </row>
        <row r="1074">
          <cell r="J1074" t="str">
            <v>2名</v>
          </cell>
          <cell r="R1074" t="e">
            <v>#VALUE!</v>
          </cell>
        </row>
        <row r="1076">
          <cell r="R1076" t="str">
            <v/>
          </cell>
        </row>
        <row r="1078">
          <cell r="R1078" t="str">
            <v/>
          </cell>
        </row>
        <row r="1080">
          <cell r="R1080" t="str">
            <v/>
          </cell>
        </row>
        <row r="1082">
          <cell r="R1082" t="str">
            <v/>
          </cell>
        </row>
        <row r="1084">
          <cell r="R1084" t="str">
            <v/>
          </cell>
        </row>
        <row r="1086">
          <cell r="R1086" t="str">
            <v/>
          </cell>
        </row>
        <row r="1088">
          <cell r="R1088" t="str">
            <v/>
          </cell>
        </row>
        <row r="1089">
          <cell r="I1089">
            <v>1</v>
          </cell>
        </row>
        <row r="1090">
          <cell r="I1090">
            <v>3</v>
          </cell>
          <cell r="J1090">
            <v>40</v>
          </cell>
          <cell r="R1090" t="str">
            <v>一般住民</v>
          </cell>
        </row>
        <row r="1092">
          <cell r="R1092" t="str">
            <v/>
          </cell>
        </row>
        <row r="1094">
          <cell r="R1094" t="str">
            <v/>
          </cell>
        </row>
        <row r="1096">
          <cell r="R1096" t="str">
            <v/>
          </cell>
        </row>
        <row r="1098">
          <cell r="R1098" t="str">
            <v/>
          </cell>
        </row>
        <row r="1100">
          <cell r="R1100" t="str">
            <v/>
          </cell>
        </row>
        <row r="1102">
          <cell r="R1102" t="str">
            <v/>
          </cell>
        </row>
        <row r="1104">
          <cell r="R1104" t="str">
            <v/>
          </cell>
        </row>
        <row r="1106">
          <cell r="R1106" t="str">
            <v/>
          </cell>
        </row>
        <row r="1108">
          <cell r="R1108" t="str">
            <v/>
          </cell>
        </row>
        <row r="1110">
          <cell r="R1110" t="str">
            <v/>
          </cell>
        </row>
        <row r="1112">
          <cell r="R1112" t="str">
            <v/>
          </cell>
        </row>
        <row r="1114">
          <cell r="R1114" t="str">
            <v/>
          </cell>
        </row>
        <row r="1116">
          <cell r="R1116" t="str">
            <v/>
          </cell>
        </row>
        <row r="1118">
          <cell r="R1118" t="str">
            <v/>
          </cell>
        </row>
        <row r="1120">
          <cell r="R1120" t="str">
            <v/>
          </cell>
        </row>
        <row r="1122">
          <cell r="R1122" t="str">
            <v/>
          </cell>
        </row>
        <row r="1124">
          <cell r="R1124" t="str">
            <v/>
          </cell>
        </row>
        <row r="1126">
          <cell r="R1126" t="str">
            <v/>
          </cell>
        </row>
        <row r="1128">
          <cell r="R1128" t="str">
            <v/>
          </cell>
        </row>
        <row r="1130">
          <cell r="R1130" t="str">
            <v/>
          </cell>
        </row>
        <row r="1132">
          <cell r="R1132" t="str">
            <v/>
          </cell>
        </row>
        <row r="1134">
          <cell r="R1134" t="str">
            <v/>
          </cell>
        </row>
        <row r="1136">
          <cell r="R1136" t="str">
            <v/>
          </cell>
        </row>
        <row r="1138">
          <cell r="R1138" t="str">
            <v/>
          </cell>
        </row>
        <row r="1140">
          <cell r="R1140" t="str">
            <v/>
          </cell>
        </row>
        <row r="1142">
          <cell r="R1142" t="str">
            <v/>
          </cell>
        </row>
        <row r="1144">
          <cell r="R1144" t="str">
            <v/>
          </cell>
        </row>
        <row r="1146">
          <cell r="R1146" t="str">
            <v/>
          </cell>
        </row>
        <row r="1148">
          <cell r="R1148" t="str">
            <v/>
          </cell>
        </row>
        <row r="1150">
          <cell r="R1150" t="str">
            <v/>
          </cell>
        </row>
        <row r="1152">
          <cell r="R1152" t="str">
            <v/>
          </cell>
        </row>
        <row r="1154">
          <cell r="R1154" t="str">
            <v/>
          </cell>
        </row>
        <row r="1156">
          <cell r="R1156" t="str">
            <v/>
          </cell>
        </row>
        <row r="1158">
          <cell r="R1158" t="str">
            <v/>
          </cell>
        </row>
        <row r="1160">
          <cell r="R1160" t="str">
            <v/>
          </cell>
        </row>
        <row r="1162">
          <cell r="R1162" t="str">
            <v/>
          </cell>
        </row>
        <row r="1164">
          <cell r="R1164" t="str">
            <v/>
          </cell>
        </row>
        <row r="1166">
          <cell r="R1166" t="str">
            <v/>
          </cell>
        </row>
        <row r="1168">
          <cell r="R1168" t="str">
            <v/>
          </cell>
        </row>
        <row r="1170">
          <cell r="R1170" t="str">
            <v/>
          </cell>
        </row>
        <row r="1172">
          <cell r="R1172" t="str">
            <v/>
          </cell>
        </row>
        <row r="1174">
          <cell r="R1174" t="str">
            <v/>
          </cell>
        </row>
        <row r="1176">
          <cell r="R1176" t="str">
            <v/>
          </cell>
        </row>
        <row r="1178">
          <cell r="R1178" t="str">
            <v/>
          </cell>
        </row>
        <row r="1180">
          <cell r="R1180" t="str">
            <v/>
          </cell>
        </row>
        <row r="1182">
          <cell r="R1182" t="str">
            <v/>
          </cell>
        </row>
        <row r="1184">
          <cell r="R1184" t="str">
            <v/>
          </cell>
        </row>
        <row r="1185">
          <cell r="I1185">
            <v>1</v>
          </cell>
        </row>
        <row r="1186">
          <cell r="I1186">
            <v>1</v>
          </cell>
          <cell r="J1186">
            <v>20</v>
          </cell>
          <cell r="R1186" t="str">
            <v>官報議</v>
          </cell>
        </row>
        <row r="1188">
          <cell r="R1188" t="str">
            <v/>
          </cell>
        </row>
        <row r="1190">
          <cell r="R1190" t="str">
            <v/>
          </cell>
        </row>
        <row r="1192">
          <cell r="R1192" t="str">
            <v/>
          </cell>
        </row>
        <row r="1194">
          <cell r="R1194" t="str">
            <v/>
          </cell>
        </row>
        <row r="1196">
          <cell r="R1196" t="str">
            <v/>
          </cell>
        </row>
        <row r="1198">
          <cell r="R1198" t="str">
            <v/>
          </cell>
        </row>
        <row r="1200">
          <cell r="R1200" t="str">
            <v/>
          </cell>
        </row>
        <row r="1202">
          <cell r="R1202" t="str">
            <v/>
          </cell>
        </row>
        <row r="1204">
          <cell r="R1204" t="str">
            <v/>
          </cell>
        </row>
        <row r="1206">
          <cell r="R1206" t="str">
            <v/>
          </cell>
        </row>
        <row r="1208">
          <cell r="R1208" t="str">
            <v/>
          </cell>
        </row>
        <row r="1210">
          <cell r="R1210" t="str">
            <v/>
          </cell>
        </row>
        <row r="1212">
          <cell r="R1212" t="str">
            <v/>
          </cell>
        </row>
        <row r="1214">
          <cell r="R1214" t="str">
            <v/>
          </cell>
        </row>
        <row r="1216">
          <cell r="R1216" t="str">
            <v/>
          </cell>
        </row>
        <row r="1218">
          <cell r="R1218" t="str">
            <v/>
          </cell>
        </row>
        <row r="1220">
          <cell r="R1220" t="str">
            <v/>
          </cell>
        </row>
        <row r="1222">
          <cell r="R1222" t="str">
            <v/>
          </cell>
        </row>
        <row r="1224">
          <cell r="R1224" t="str">
            <v/>
          </cell>
        </row>
        <row r="1226">
          <cell r="R1226" t="str">
            <v/>
          </cell>
        </row>
        <row r="1228">
          <cell r="R1228" t="str">
            <v/>
          </cell>
        </row>
        <row r="1230">
          <cell r="R1230" t="str">
            <v/>
          </cell>
        </row>
        <row r="1232">
          <cell r="R1232" t="str">
            <v/>
          </cell>
        </row>
        <row r="1234">
          <cell r="I1234">
            <v>10</v>
          </cell>
          <cell r="J1234">
            <v>30</v>
          </cell>
          <cell r="R1234" t="str">
            <v>官報議</v>
          </cell>
        </row>
        <row r="1236">
          <cell r="R1236" t="str">
            <v/>
          </cell>
        </row>
        <row r="1238">
          <cell r="R1238" t="str">
            <v/>
          </cell>
        </row>
        <row r="1240">
          <cell r="R1240" t="str">
            <v/>
          </cell>
        </row>
        <row r="1242">
          <cell r="R1242" t="str">
            <v/>
          </cell>
        </row>
        <row r="1244">
          <cell r="R1244" t="str">
            <v/>
          </cell>
        </row>
        <row r="1246">
          <cell r="R1246" t="str">
            <v/>
          </cell>
        </row>
        <row r="1248">
          <cell r="R1248" t="str">
            <v/>
          </cell>
        </row>
        <row r="1250">
          <cell r="R1250" t="str">
            <v/>
          </cell>
        </row>
        <row r="1252">
          <cell r="R1252" t="str">
            <v/>
          </cell>
        </row>
        <row r="1254">
          <cell r="R1254" t="str">
            <v/>
          </cell>
        </row>
        <row r="1256">
          <cell r="R1256" t="str">
            <v/>
          </cell>
        </row>
        <row r="1258">
          <cell r="R1258" t="str">
            <v/>
          </cell>
        </row>
        <row r="1260">
          <cell r="R1260" t="str">
            <v/>
          </cell>
        </row>
        <row r="1262">
          <cell r="R1262" t="str">
            <v/>
          </cell>
        </row>
        <row r="1264">
          <cell r="R1264" t="str">
            <v/>
          </cell>
        </row>
        <row r="1266">
          <cell r="R1266" t="str">
            <v/>
          </cell>
        </row>
        <row r="1268">
          <cell r="R1268" t="str">
            <v/>
          </cell>
        </row>
        <row r="1270">
          <cell r="R1270" t="str">
            <v/>
          </cell>
        </row>
        <row r="1272">
          <cell r="R1272" t="str">
            <v/>
          </cell>
        </row>
        <row r="1274">
          <cell r="R1274" t="str">
            <v/>
          </cell>
        </row>
        <row r="1276">
          <cell r="R1276" t="str">
            <v/>
          </cell>
        </row>
        <row r="1282">
          <cell r="R1282" t="str">
            <v/>
          </cell>
        </row>
        <row r="1284">
          <cell r="R1284" t="str">
            <v/>
          </cell>
        </row>
        <row r="1286">
          <cell r="R1286" t="str">
            <v/>
          </cell>
        </row>
        <row r="1288">
          <cell r="R1288" t="str">
            <v/>
          </cell>
        </row>
        <row r="1290">
          <cell r="R1290" t="str">
            <v/>
          </cell>
        </row>
        <row r="1292">
          <cell r="R1292" t="str">
            <v/>
          </cell>
        </row>
        <row r="1294">
          <cell r="R1294" t="str">
            <v/>
          </cell>
        </row>
        <row r="1296">
          <cell r="R1296" t="str">
            <v/>
          </cell>
        </row>
        <row r="1302">
          <cell r="R1302" t="str">
            <v/>
          </cell>
        </row>
        <row r="1304">
          <cell r="R1304" t="str">
            <v/>
          </cell>
        </row>
        <row r="1305">
          <cell r="I1305">
            <v>2</v>
          </cell>
        </row>
        <row r="1306">
          <cell r="I1306">
            <v>5</v>
          </cell>
          <cell r="J1306">
            <v>69</v>
          </cell>
          <cell r="R1306" t="str">
            <v>小中</v>
          </cell>
        </row>
        <row r="1308">
          <cell r="R1308" t="str">
            <v/>
          </cell>
        </row>
        <row r="1310">
          <cell r="R1310" t="str">
            <v/>
          </cell>
        </row>
        <row r="1312">
          <cell r="R1312" t="str">
            <v/>
          </cell>
        </row>
        <row r="1314">
          <cell r="R1314" t="str">
            <v/>
          </cell>
        </row>
        <row r="1316">
          <cell r="R1316" t="str">
            <v/>
          </cell>
        </row>
        <row r="1317">
          <cell r="I1317">
            <v>0</v>
          </cell>
        </row>
        <row r="1318">
          <cell r="I1318">
            <v>0</v>
          </cell>
          <cell r="J1318">
            <v>2</v>
          </cell>
          <cell r="R1318" t="str">
            <v>官報議</v>
          </cell>
        </row>
        <row r="1320">
          <cell r="R1320" t="str">
            <v/>
          </cell>
        </row>
        <row r="1322">
          <cell r="R1322" t="str">
            <v/>
          </cell>
        </row>
        <row r="1324">
          <cell r="R1324" t="str">
            <v/>
          </cell>
        </row>
        <row r="1326">
          <cell r="R1326" t="str">
            <v/>
          </cell>
        </row>
        <row r="1328">
          <cell r="R1328" t="str">
            <v/>
          </cell>
        </row>
        <row r="1329">
          <cell r="I1329">
            <v>2</v>
          </cell>
        </row>
        <row r="1330">
          <cell r="I1330">
            <v>4</v>
          </cell>
          <cell r="J1330">
            <v>59</v>
          </cell>
          <cell r="R1330" t="str">
            <v>小中</v>
          </cell>
        </row>
        <row r="1332">
          <cell r="R1332" t="str">
            <v/>
          </cell>
        </row>
        <row r="1334">
          <cell r="R1334" t="str">
            <v/>
          </cell>
        </row>
        <row r="1336">
          <cell r="R1336" t="str">
            <v/>
          </cell>
        </row>
        <row r="1338">
          <cell r="R1338" t="str">
            <v/>
          </cell>
        </row>
        <row r="1340">
          <cell r="R1340" t="str">
            <v/>
          </cell>
        </row>
        <row r="1342">
          <cell r="R1342" t="str">
            <v/>
          </cell>
        </row>
        <row r="1344">
          <cell r="R1344" t="str">
            <v/>
          </cell>
        </row>
        <row r="1346">
          <cell r="R1346" t="str">
            <v/>
          </cell>
        </row>
        <row r="1348">
          <cell r="R1348" t="str">
            <v/>
          </cell>
        </row>
        <row r="1350">
          <cell r="R1350" t="str">
            <v/>
          </cell>
        </row>
        <row r="1352">
          <cell r="R1352" t="str">
            <v/>
          </cell>
        </row>
        <row r="1354">
          <cell r="R1354" t="str">
            <v/>
          </cell>
        </row>
        <row r="1356">
          <cell r="R1356" t="str">
            <v/>
          </cell>
        </row>
        <row r="1358">
          <cell r="R1358" t="str">
            <v/>
          </cell>
        </row>
        <row r="1360">
          <cell r="R1360" t="str">
            <v/>
          </cell>
        </row>
        <row r="1362">
          <cell r="R1362" t="str">
            <v/>
          </cell>
        </row>
        <row r="1364">
          <cell r="R1364" t="str">
            <v/>
          </cell>
        </row>
        <row r="1366">
          <cell r="R1366" t="str">
            <v/>
          </cell>
        </row>
        <row r="1368">
          <cell r="R1368" t="str">
            <v/>
          </cell>
        </row>
        <row r="1370">
          <cell r="R1370" t="str">
            <v/>
          </cell>
        </row>
        <row r="1372">
          <cell r="R1372" t="str">
            <v/>
          </cell>
        </row>
        <row r="1374">
          <cell r="R1374" t="str">
            <v/>
          </cell>
        </row>
        <row r="1376">
          <cell r="R1376" t="str">
            <v/>
          </cell>
        </row>
        <row r="1378">
          <cell r="R1378" t="str">
            <v/>
          </cell>
        </row>
        <row r="1380">
          <cell r="R1380" t="str">
            <v/>
          </cell>
        </row>
        <row r="1382">
          <cell r="R1382" t="str">
            <v/>
          </cell>
        </row>
        <row r="1384">
          <cell r="R1384" t="str">
            <v/>
          </cell>
        </row>
        <row r="1386">
          <cell r="R1386" t="str">
            <v/>
          </cell>
        </row>
        <row r="1388">
          <cell r="R1388" t="str">
            <v/>
          </cell>
        </row>
        <row r="1389">
          <cell r="I1389">
            <v>1</v>
          </cell>
        </row>
        <row r="1390">
          <cell r="I1390">
            <v>4</v>
          </cell>
          <cell r="J1390">
            <v>66</v>
          </cell>
          <cell r="R1390" t="str">
            <v>小中</v>
          </cell>
        </row>
        <row r="1392">
          <cell r="R1392" t="str">
            <v/>
          </cell>
        </row>
        <row r="1394">
          <cell r="R1394" t="str">
            <v/>
          </cell>
        </row>
        <row r="1396">
          <cell r="R1396" t="str">
            <v/>
          </cell>
        </row>
        <row r="1398">
          <cell r="R1398" t="str">
            <v/>
          </cell>
        </row>
        <row r="1400">
          <cell r="R1400" t="str">
            <v/>
          </cell>
        </row>
        <row r="1402">
          <cell r="R1402" t="str">
            <v/>
          </cell>
        </row>
        <row r="1404">
          <cell r="R1404" t="str">
            <v/>
          </cell>
        </row>
        <row r="1406">
          <cell r="R1406" t="str">
            <v/>
          </cell>
        </row>
        <row r="1408">
          <cell r="R1408" t="str">
            <v/>
          </cell>
        </row>
        <row r="1410">
          <cell r="R1410" t="str">
            <v/>
          </cell>
        </row>
        <row r="1412">
          <cell r="R1412" t="str">
            <v/>
          </cell>
        </row>
        <row r="1414">
          <cell r="R1414" t="str">
            <v/>
          </cell>
        </row>
        <row r="1416">
          <cell r="R1416" t="str">
            <v/>
          </cell>
        </row>
        <row r="1418">
          <cell r="R1418" t="str">
            <v/>
          </cell>
        </row>
        <row r="1420">
          <cell r="R1420" t="str">
            <v/>
          </cell>
        </row>
        <row r="1422">
          <cell r="R1422" t="str">
            <v/>
          </cell>
        </row>
        <row r="1424">
          <cell r="R1424" t="str">
            <v/>
          </cell>
        </row>
        <row r="1425">
          <cell r="I1425" t="str">
            <v>1台</v>
          </cell>
        </row>
        <row r="1426">
          <cell r="I1426" t="str">
            <v>1名</v>
          </cell>
          <cell r="J1426">
            <v>16</v>
          </cell>
          <cell r="R1426" t="e">
            <v>#VALUE!</v>
          </cell>
        </row>
        <row r="1428">
          <cell r="R1428" t="str">
            <v/>
          </cell>
        </row>
        <row r="1430">
          <cell r="R1430" t="str">
            <v/>
          </cell>
        </row>
        <row r="1432">
          <cell r="R1432" t="str">
            <v/>
          </cell>
        </row>
        <row r="1433">
          <cell r="I1433">
            <v>3</v>
          </cell>
        </row>
        <row r="1434">
          <cell r="I1434">
            <v>6</v>
          </cell>
          <cell r="J1434">
            <v>113</v>
          </cell>
          <cell r="R1434" t="str">
            <v>小中</v>
          </cell>
        </row>
        <row r="1436">
          <cell r="R1436" t="str">
            <v/>
          </cell>
        </row>
        <row r="1437">
          <cell r="I1437">
            <v>2</v>
          </cell>
        </row>
        <row r="1438">
          <cell r="I1438">
            <v>8</v>
          </cell>
          <cell r="J1438">
            <v>61</v>
          </cell>
          <cell r="R1438" t="str">
            <v>小中</v>
          </cell>
        </row>
        <row r="1440">
          <cell r="R1440" t="str">
            <v/>
          </cell>
        </row>
        <row r="1442">
          <cell r="R1442" t="str">
            <v/>
          </cell>
        </row>
        <row r="1444">
          <cell r="R1444" t="str">
            <v/>
          </cell>
        </row>
        <row r="1445">
          <cell r="I1445">
            <v>2</v>
          </cell>
        </row>
        <row r="1446">
          <cell r="I1446">
            <v>5</v>
          </cell>
          <cell r="J1446">
            <v>98</v>
          </cell>
          <cell r="R1446" t="str">
            <v>小中</v>
          </cell>
        </row>
        <row r="1448">
          <cell r="R1448" t="str">
            <v/>
          </cell>
        </row>
        <row r="1450">
          <cell r="R1450" t="str">
            <v/>
          </cell>
        </row>
        <row r="1452">
          <cell r="R1452" t="str">
            <v/>
          </cell>
        </row>
        <row r="1454">
          <cell r="R1454" t="str">
            <v/>
          </cell>
        </row>
        <row r="1456">
          <cell r="R1456" t="str">
            <v/>
          </cell>
        </row>
        <row r="1458">
          <cell r="R1458" t="str">
            <v/>
          </cell>
        </row>
        <row r="1460">
          <cell r="R1460" t="str">
            <v/>
          </cell>
        </row>
        <row r="1462">
          <cell r="R1462" t="str">
            <v/>
          </cell>
        </row>
        <row r="1464">
          <cell r="R1464" t="str">
            <v/>
          </cell>
        </row>
        <row r="1466">
          <cell r="R1466" t="str">
            <v/>
          </cell>
        </row>
        <row r="1468">
          <cell r="R1468" t="str">
            <v/>
          </cell>
        </row>
        <row r="1470">
          <cell r="R1470" t="str">
            <v/>
          </cell>
        </row>
        <row r="1472">
          <cell r="R1472" t="str">
            <v/>
          </cell>
        </row>
        <row r="1474">
          <cell r="R1474" t="str">
            <v/>
          </cell>
        </row>
        <row r="1476">
          <cell r="R1476" t="str">
            <v/>
          </cell>
        </row>
        <row r="1478">
          <cell r="R1478" t="str">
            <v/>
          </cell>
        </row>
        <row r="1480">
          <cell r="R1480" t="str">
            <v/>
          </cell>
        </row>
        <row r="1482">
          <cell r="R1482" t="str">
            <v/>
          </cell>
        </row>
        <row r="1484">
          <cell r="R1484" t="str">
            <v/>
          </cell>
        </row>
        <row r="1486">
          <cell r="R1486" t="str">
            <v/>
          </cell>
        </row>
        <row r="1488">
          <cell r="R1488" t="str">
            <v/>
          </cell>
        </row>
        <row r="1490">
          <cell r="R1490" t="str">
            <v/>
          </cell>
        </row>
        <row r="1492">
          <cell r="R1492" t="str">
            <v/>
          </cell>
        </row>
        <row r="1494">
          <cell r="R1494" t="str">
            <v/>
          </cell>
        </row>
        <row r="1496">
          <cell r="R1496" t="str">
            <v/>
          </cell>
        </row>
        <row r="1498">
          <cell r="R1498" t="str">
            <v/>
          </cell>
        </row>
        <row r="1500">
          <cell r="R1500" t="str">
            <v/>
          </cell>
        </row>
        <row r="1502">
          <cell r="R1502" t="str">
            <v/>
          </cell>
        </row>
        <row r="1504">
          <cell r="R1504" t="str">
            <v/>
          </cell>
        </row>
        <row r="1506">
          <cell r="R1506" t="str">
            <v/>
          </cell>
        </row>
        <row r="1508">
          <cell r="R1508" t="str">
            <v/>
          </cell>
        </row>
        <row r="1510">
          <cell r="R1510" t="str">
            <v/>
          </cell>
        </row>
        <row r="1512">
          <cell r="R1512" t="str">
            <v/>
          </cell>
        </row>
        <row r="1514">
          <cell r="R1514" t="str">
            <v/>
          </cell>
        </row>
        <row r="1516">
          <cell r="R1516" t="str">
            <v/>
          </cell>
        </row>
        <row r="1522">
          <cell r="R1522" t="str">
            <v/>
          </cell>
        </row>
        <row r="1524">
          <cell r="R1524" t="str">
            <v/>
          </cell>
        </row>
        <row r="1530">
          <cell r="R1530" t="str">
            <v/>
          </cell>
        </row>
        <row r="1532">
          <cell r="R1532" t="str">
            <v/>
          </cell>
        </row>
        <row r="1534">
          <cell r="R1534" t="str">
            <v/>
          </cell>
        </row>
        <row r="1536">
          <cell r="R1536" t="str">
            <v/>
          </cell>
        </row>
        <row r="1538">
          <cell r="R1538" t="str">
            <v/>
          </cell>
        </row>
        <row r="1540">
          <cell r="R1540" t="str">
            <v/>
          </cell>
        </row>
        <row r="1544">
          <cell r="R1544" t="str">
            <v/>
          </cell>
        </row>
        <row r="1546">
          <cell r="J1546">
            <v>8</v>
          </cell>
          <cell r="R1546" t="str">
            <v>民</v>
          </cell>
        </row>
        <row r="1548">
          <cell r="R1548" t="str">
            <v/>
          </cell>
        </row>
        <row r="1549">
          <cell r="I1549" t="str">
            <v>1台</v>
          </cell>
        </row>
        <row r="1550">
          <cell r="I1550" t="str">
            <v>4名</v>
          </cell>
          <cell r="J1550" t="str">
            <v>21名</v>
          </cell>
          <cell r="R1550" t="e">
            <v>#VALUE!</v>
          </cell>
        </row>
        <row r="1552">
          <cell r="R1552" t="str">
            <v/>
          </cell>
        </row>
        <row r="1553">
          <cell r="I1553">
            <v>2</v>
          </cell>
        </row>
        <row r="1554">
          <cell r="I1554">
            <v>3</v>
          </cell>
          <cell r="J1554">
            <v>62</v>
          </cell>
          <cell r="R1554" t="str">
            <v>小中</v>
          </cell>
        </row>
        <row r="1556">
          <cell r="R1556" t="str">
            <v/>
          </cell>
        </row>
        <row r="1558">
          <cell r="R1558" t="str">
            <v/>
          </cell>
        </row>
        <row r="1560">
          <cell r="R1560" t="str">
            <v/>
          </cell>
        </row>
        <row r="1562">
          <cell r="R1562" t="str">
            <v/>
          </cell>
        </row>
        <row r="1564">
          <cell r="R1564" t="str">
            <v/>
          </cell>
        </row>
        <row r="1566">
          <cell r="R1566" t="str">
            <v/>
          </cell>
        </row>
        <row r="1568">
          <cell r="R1568" t="str">
            <v/>
          </cell>
        </row>
        <row r="1570">
          <cell r="R1570" t="str">
            <v/>
          </cell>
        </row>
        <row r="1572">
          <cell r="R1572" t="str">
            <v/>
          </cell>
        </row>
        <row r="1574">
          <cell r="R1574" t="str">
            <v/>
          </cell>
        </row>
        <row r="1576">
          <cell r="R1576" t="str">
            <v/>
          </cell>
        </row>
        <row r="1578">
          <cell r="R1578" t="str">
            <v/>
          </cell>
        </row>
        <row r="1580">
          <cell r="R1580" t="str">
            <v/>
          </cell>
        </row>
        <row r="1582">
          <cell r="R1582" t="str">
            <v/>
          </cell>
        </row>
        <row r="1584">
          <cell r="R1584" t="str">
            <v/>
          </cell>
        </row>
        <row r="1586">
          <cell r="R1586" t="str">
            <v/>
          </cell>
        </row>
        <row r="1588">
          <cell r="R1588" t="str">
            <v/>
          </cell>
        </row>
        <row r="1590">
          <cell r="R1590" t="str">
            <v/>
          </cell>
        </row>
        <row r="1592">
          <cell r="R1592" t="str">
            <v/>
          </cell>
        </row>
        <row r="1594">
          <cell r="R1594" t="str">
            <v/>
          </cell>
        </row>
        <row r="1596">
          <cell r="R1596" t="str">
            <v/>
          </cell>
        </row>
        <row r="1598">
          <cell r="R1598" t="str">
            <v/>
          </cell>
        </row>
        <row r="1600">
          <cell r="R1600" t="str">
            <v/>
          </cell>
        </row>
        <row r="1602">
          <cell r="R1602" t="str">
            <v/>
          </cell>
        </row>
        <row r="1604">
          <cell r="R1604" t="str">
            <v/>
          </cell>
        </row>
        <row r="1606">
          <cell r="R1606" t="str">
            <v/>
          </cell>
        </row>
        <row r="1608">
          <cell r="R1608" t="str">
            <v/>
          </cell>
        </row>
        <row r="1609">
          <cell r="I1609">
            <v>1</v>
          </cell>
        </row>
        <row r="1610">
          <cell r="I1610">
            <v>5</v>
          </cell>
          <cell r="J1610">
            <v>35</v>
          </cell>
          <cell r="R1610" t="str">
            <v>小中</v>
          </cell>
        </row>
        <row r="1612">
          <cell r="R1612" t="str">
            <v/>
          </cell>
        </row>
        <row r="1614">
          <cell r="R1614" t="str">
            <v/>
          </cell>
        </row>
        <row r="1616">
          <cell r="R1616" t="str">
            <v/>
          </cell>
        </row>
        <row r="1618">
          <cell r="R1618" t="str">
            <v/>
          </cell>
        </row>
        <row r="1620">
          <cell r="R1620" t="str">
            <v/>
          </cell>
        </row>
        <row r="1622">
          <cell r="R1622" t="str">
            <v/>
          </cell>
        </row>
        <row r="1624">
          <cell r="R1624" t="str">
            <v/>
          </cell>
        </row>
        <row r="1626">
          <cell r="R1626" t="str">
            <v/>
          </cell>
        </row>
        <row r="1628">
          <cell r="R1628" t="str">
            <v/>
          </cell>
        </row>
        <row r="1630">
          <cell r="R1630" t="str">
            <v/>
          </cell>
        </row>
        <row r="1632">
          <cell r="R1632" t="str">
            <v/>
          </cell>
        </row>
        <row r="1634">
          <cell r="R1634" t="str">
            <v/>
          </cell>
        </row>
        <row r="1636">
          <cell r="R1636" t="str">
            <v/>
          </cell>
        </row>
        <row r="1638">
          <cell r="R1638" t="str">
            <v/>
          </cell>
        </row>
        <row r="1640">
          <cell r="R1640" t="str">
            <v/>
          </cell>
        </row>
        <row r="1642">
          <cell r="R1642" t="str">
            <v/>
          </cell>
        </row>
        <row r="1644">
          <cell r="R1644" t="str">
            <v/>
          </cell>
        </row>
        <row r="1646">
          <cell r="R1646" t="str">
            <v/>
          </cell>
        </row>
        <row r="1648">
          <cell r="R1648" t="str">
            <v/>
          </cell>
        </row>
        <row r="1649">
          <cell r="I1649">
            <v>1</v>
          </cell>
        </row>
        <row r="1650">
          <cell r="J1650">
            <v>20</v>
          </cell>
          <cell r="R1650" t="str">
            <v>一般住民</v>
          </cell>
        </row>
        <row r="1652">
          <cell r="R1652" t="str">
            <v/>
          </cell>
        </row>
        <row r="1653">
          <cell r="I1653">
            <v>2</v>
          </cell>
        </row>
        <row r="1654">
          <cell r="I1654">
            <v>6</v>
          </cell>
          <cell r="J1654">
            <v>79</v>
          </cell>
          <cell r="R1654" t="str">
            <v>小中</v>
          </cell>
        </row>
        <row r="1656">
          <cell r="R1656" t="str">
            <v/>
          </cell>
        </row>
        <row r="1658">
          <cell r="R1658" t="str">
            <v/>
          </cell>
        </row>
        <row r="1660">
          <cell r="R1660" t="str">
            <v/>
          </cell>
        </row>
        <row r="1662">
          <cell r="I1662">
            <v>2</v>
          </cell>
          <cell r="J1662">
            <v>25</v>
          </cell>
          <cell r="R1662" t="str">
            <v>高大</v>
          </cell>
        </row>
        <row r="1664">
          <cell r="R1664" t="str">
            <v/>
          </cell>
        </row>
        <row r="1666">
          <cell r="R1666" t="str">
            <v/>
          </cell>
        </row>
        <row r="1668">
          <cell r="R1668" t="str">
            <v/>
          </cell>
        </row>
        <row r="1670">
          <cell r="R1670" t="str">
            <v/>
          </cell>
        </row>
        <row r="1672">
          <cell r="R1672" t="str">
            <v/>
          </cell>
        </row>
        <row r="1674">
          <cell r="I1674">
            <v>2</v>
          </cell>
          <cell r="J1674">
            <v>30</v>
          </cell>
          <cell r="R1674">
            <v>0</v>
          </cell>
        </row>
        <row r="1676">
          <cell r="R1676" t="str">
            <v/>
          </cell>
        </row>
        <row r="1677">
          <cell r="I1677">
            <v>2</v>
          </cell>
        </row>
        <row r="1678">
          <cell r="I1678">
            <v>4</v>
          </cell>
          <cell r="J1678">
            <v>59</v>
          </cell>
          <cell r="R1678" t="str">
            <v>小中</v>
          </cell>
        </row>
        <row r="1680">
          <cell r="R1680" t="str">
            <v/>
          </cell>
        </row>
        <row r="1682">
          <cell r="R1682" t="str">
            <v/>
          </cell>
        </row>
        <row r="1684">
          <cell r="R1684" t="str">
            <v/>
          </cell>
        </row>
        <row r="1686">
          <cell r="R1686" t="str">
            <v/>
          </cell>
        </row>
        <row r="1688">
          <cell r="R1688" t="str">
            <v/>
          </cell>
        </row>
        <row r="1690">
          <cell r="R1690" t="str">
            <v/>
          </cell>
        </row>
        <row r="1692">
          <cell r="R1692" t="str">
            <v/>
          </cell>
        </row>
        <row r="1694">
          <cell r="R1694" t="str">
            <v/>
          </cell>
        </row>
        <row r="1696">
          <cell r="R1696" t="str">
            <v/>
          </cell>
        </row>
        <row r="1698">
          <cell r="R1698" t="str">
            <v/>
          </cell>
        </row>
        <row r="1700">
          <cell r="R1700" t="str">
            <v/>
          </cell>
        </row>
        <row r="1702">
          <cell r="R1702" t="str">
            <v/>
          </cell>
        </row>
        <row r="1704">
          <cell r="R1704" t="str">
            <v/>
          </cell>
        </row>
        <row r="1706">
          <cell r="R1706" t="str">
            <v/>
          </cell>
        </row>
        <row r="1708">
          <cell r="R1708" t="str">
            <v/>
          </cell>
        </row>
        <row r="1710">
          <cell r="R1710" t="str">
            <v/>
          </cell>
        </row>
        <row r="1712">
          <cell r="R1712" t="str">
            <v/>
          </cell>
        </row>
        <row r="1714">
          <cell r="R1714" t="str">
            <v/>
          </cell>
        </row>
        <row r="1716">
          <cell r="R1716" t="str">
            <v/>
          </cell>
        </row>
        <row r="1718">
          <cell r="R1718" t="str">
            <v/>
          </cell>
        </row>
        <row r="1720">
          <cell r="R1720" t="str">
            <v/>
          </cell>
        </row>
        <row r="1722">
          <cell r="R1722" t="str">
            <v/>
          </cell>
        </row>
        <row r="1724">
          <cell r="R1724" t="str">
            <v/>
          </cell>
        </row>
        <row r="1726">
          <cell r="R1726" t="str">
            <v/>
          </cell>
        </row>
        <row r="1728">
          <cell r="R1728" t="str">
            <v/>
          </cell>
        </row>
        <row r="1730">
          <cell r="R1730" t="str">
            <v/>
          </cell>
        </row>
        <row r="1732">
          <cell r="R1732" t="str">
            <v/>
          </cell>
        </row>
        <row r="1734">
          <cell r="R1734" t="str">
            <v/>
          </cell>
        </row>
        <row r="1736">
          <cell r="R1736" t="str">
            <v/>
          </cell>
        </row>
        <row r="1738">
          <cell r="R1738" t="str">
            <v/>
          </cell>
        </row>
        <row r="1740">
          <cell r="R1740" t="str">
            <v/>
          </cell>
        </row>
        <row r="1742">
          <cell r="R1742" t="str">
            <v/>
          </cell>
        </row>
        <row r="1744">
          <cell r="R1744" t="str">
            <v/>
          </cell>
        </row>
        <row r="1746">
          <cell r="R1746" t="str">
            <v/>
          </cell>
        </row>
        <row r="1748">
          <cell r="R1748" t="str">
            <v/>
          </cell>
        </row>
        <row r="1750">
          <cell r="R1750" t="str">
            <v/>
          </cell>
        </row>
        <row r="1752">
          <cell r="R1752" t="str">
            <v/>
          </cell>
        </row>
        <row r="1754">
          <cell r="R1754" t="str">
            <v/>
          </cell>
        </row>
        <row r="1756">
          <cell r="R1756" t="str">
            <v/>
          </cell>
        </row>
        <row r="1758">
          <cell r="R1758" t="str">
            <v/>
          </cell>
        </row>
        <row r="1760">
          <cell r="R1760" t="str">
            <v/>
          </cell>
        </row>
        <row r="1762">
          <cell r="R1762" t="str">
            <v/>
          </cell>
        </row>
        <row r="1764">
          <cell r="R1764" t="str">
            <v/>
          </cell>
        </row>
        <row r="1766">
          <cell r="R1766" t="str">
            <v/>
          </cell>
        </row>
        <row r="1768">
          <cell r="R1768" t="str">
            <v/>
          </cell>
        </row>
        <row r="1770">
          <cell r="R1770" t="str">
            <v/>
          </cell>
        </row>
        <row r="1772">
          <cell r="R1772" t="str">
            <v/>
          </cell>
        </row>
        <row r="1774">
          <cell r="R1774" t="str">
            <v/>
          </cell>
        </row>
        <row r="1776">
          <cell r="R1776" t="str">
            <v/>
          </cell>
        </row>
        <row r="1778">
          <cell r="R1778" t="str">
            <v/>
          </cell>
        </row>
        <row r="1780">
          <cell r="R1780" t="str">
            <v/>
          </cell>
        </row>
        <row r="1786">
          <cell r="R1786" t="str">
            <v/>
          </cell>
        </row>
        <row r="1788">
          <cell r="R1788" t="str">
            <v/>
          </cell>
        </row>
        <row r="1790">
          <cell r="R1790" t="str">
            <v/>
          </cell>
        </row>
        <row r="1792">
          <cell r="R1792" t="str">
            <v/>
          </cell>
        </row>
        <row r="1794">
          <cell r="R1794" t="str">
            <v/>
          </cell>
        </row>
        <row r="1796">
          <cell r="R1796" t="str">
            <v/>
          </cell>
        </row>
        <row r="1798">
          <cell r="R1798" t="str">
            <v/>
          </cell>
        </row>
        <row r="1800">
          <cell r="R1800" t="str">
            <v/>
          </cell>
        </row>
        <row r="1802">
          <cell r="R1802" t="str">
            <v/>
          </cell>
        </row>
        <row r="1804">
          <cell r="R1804" t="str">
            <v/>
          </cell>
        </row>
        <row r="1806">
          <cell r="R1806" t="str">
            <v/>
          </cell>
        </row>
        <row r="1808">
          <cell r="R1808" t="str">
            <v/>
          </cell>
        </row>
        <row r="1810">
          <cell r="R1810" t="str">
            <v/>
          </cell>
        </row>
        <row r="1812">
          <cell r="R1812" t="str">
            <v/>
          </cell>
        </row>
        <row r="1814">
          <cell r="R1814" t="str">
            <v/>
          </cell>
        </row>
        <row r="1816">
          <cell r="R1816" t="str">
            <v/>
          </cell>
        </row>
        <row r="1818">
          <cell r="R1818" t="str">
            <v/>
          </cell>
        </row>
        <row r="1820">
          <cell r="R1820" t="str">
            <v/>
          </cell>
        </row>
        <row r="1822">
          <cell r="R1822" t="str">
            <v/>
          </cell>
        </row>
        <row r="1824">
          <cell r="R1824" t="str">
            <v/>
          </cell>
        </row>
        <row r="1826">
          <cell r="R1826" t="str">
            <v/>
          </cell>
        </row>
        <row r="1828">
          <cell r="R1828" t="str">
            <v/>
          </cell>
        </row>
        <row r="1830">
          <cell r="R1830" t="str">
            <v/>
          </cell>
        </row>
        <row r="1832">
          <cell r="R1832" t="str">
            <v/>
          </cell>
        </row>
        <row r="1834">
          <cell r="R1834" t="str">
            <v/>
          </cell>
        </row>
        <row r="1836">
          <cell r="R1836" t="str">
            <v/>
          </cell>
        </row>
        <row r="1838">
          <cell r="R1838" t="str">
            <v/>
          </cell>
        </row>
        <row r="1840">
          <cell r="R1840" t="str">
            <v/>
          </cell>
        </row>
        <row r="1842">
          <cell r="R1842" t="str">
            <v/>
          </cell>
        </row>
        <row r="1844">
          <cell r="R1844" t="str">
            <v/>
          </cell>
        </row>
        <row r="1846">
          <cell r="R1846" t="str">
            <v/>
          </cell>
        </row>
        <row r="1848">
          <cell r="R1848" t="str">
            <v/>
          </cell>
        </row>
        <row r="1850">
          <cell r="R1850" t="str">
            <v/>
          </cell>
        </row>
        <row r="1852">
          <cell r="R1852" t="str">
            <v/>
          </cell>
        </row>
        <row r="1854">
          <cell r="R1854" t="str">
            <v/>
          </cell>
        </row>
        <row r="1856">
          <cell r="R1856" t="str">
            <v/>
          </cell>
        </row>
        <row r="1858">
          <cell r="R1858" t="str">
            <v/>
          </cell>
        </row>
        <row r="1860">
          <cell r="R1860" t="str">
            <v/>
          </cell>
        </row>
        <row r="1862">
          <cell r="R1862" t="str">
            <v/>
          </cell>
        </row>
        <row r="1864">
          <cell r="R1864" t="str">
            <v/>
          </cell>
        </row>
        <row r="1866">
          <cell r="R1866" t="str">
            <v/>
          </cell>
        </row>
        <row r="1868">
          <cell r="R1868" t="str">
            <v/>
          </cell>
        </row>
        <row r="1870">
          <cell r="R1870" t="str">
            <v/>
          </cell>
        </row>
        <row r="1872">
          <cell r="R1872" t="str">
            <v/>
          </cell>
        </row>
        <row r="1874">
          <cell r="R1874" t="str">
            <v/>
          </cell>
        </row>
        <row r="1876">
          <cell r="R1876" t="str">
            <v/>
          </cell>
        </row>
        <row r="1878">
          <cell r="R1878" t="str">
            <v/>
          </cell>
        </row>
        <row r="1880">
          <cell r="R1880" t="str">
            <v/>
          </cell>
        </row>
        <row r="1882">
          <cell r="R1882" t="str">
            <v/>
          </cell>
        </row>
        <row r="1884">
          <cell r="R1884" t="str">
            <v/>
          </cell>
        </row>
        <row r="1886">
          <cell r="R1886" t="str">
            <v/>
          </cell>
        </row>
        <row r="1888">
          <cell r="R1888" t="str">
            <v/>
          </cell>
        </row>
        <row r="1890">
          <cell r="R1890" t="str">
            <v/>
          </cell>
        </row>
        <row r="1892">
          <cell r="R1892" t="str">
            <v/>
          </cell>
        </row>
        <row r="1894">
          <cell r="R1894" t="str">
            <v/>
          </cell>
        </row>
        <row r="1896">
          <cell r="R1896" t="str">
            <v/>
          </cell>
        </row>
        <row r="1898">
          <cell r="R1898" t="str">
            <v/>
          </cell>
        </row>
        <row r="1900">
          <cell r="R1900" t="str">
            <v/>
          </cell>
        </row>
        <row r="1902">
          <cell r="R1902" t="str">
            <v/>
          </cell>
        </row>
        <row r="1904">
          <cell r="R1904" t="str">
            <v/>
          </cell>
        </row>
        <row r="1906">
          <cell r="R1906" t="str">
            <v/>
          </cell>
        </row>
        <row r="1908">
          <cell r="R1908" t="str">
            <v/>
          </cell>
        </row>
        <row r="1910">
          <cell r="R1910" t="str">
            <v/>
          </cell>
        </row>
        <row r="1912">
          <cell r="R1912" t="str">
            <v/>
          </cell>
        </row>
        <row r="1914">
          <cell r="R1914" t="str">
            <v/>
          </cell>
        </row>
        <row r="1916">
          <cell r="R1916" t="str">
            <v/>
          </cell>
        </row>
        <row r="1918">
          <cell r="R1918" t="str">
            <v/>
          </cell>
        </row>
        <row r="1920">
          <cell r="R1920" t="str">
            <v/>
          </cell>
        </row>
        <row r="1922">
          <cell r="R1922" t="str">
            <v/>
          </cell>
        </row>
        <row r="1924">
          <cell r="R1924" t="str">
            <v/>
          </cell>
        </row>
        <row r="1926">
          <cell r="R1926" t="str">
            <v/>
          </cell>
        </row>
        <row r="1928">
          <cell r="R1928" t="str">
            <v/>
          </cell>
        </row>
        <row r="1930">
          <cell r="R1930" t="str">
            <v/>
          </cell>
        </row>
        <row r="1932">
          <cell r="R1932" t="str">
            <v/>
          </cell>
        </row>
        <row r="1933">
          <cell r="I1933">
            <v>1</v>
          </cell>
        </row>
        <row r="1934">
          <cell r="J1934">
            <v>40</v>
          </cell>
          <cell r="R1934" t="str">
            <v>一般住民</v>
          </cell>
        </row>
        <row r="1936">
          <cell r="R1936" t="str">
            <v/>
          </cell>
        </row>
        <row r="1937">
          <cell r="I1937">
            <v>1</v>
          </cell>
        </row>
        <row r="1938">
          <cell r="I1938">
            <v>4</v>
          </cell>
          <cell r="J1938">
            <v>24</v>
          </cell>
          <cell r="R1938" t="str">
            <v>一般住民</v>
          </cell>
        </row>
        <row r="1940">
          <cell r="R1940" t="str">
            <v/>
          </cell>
        </row>
        <row r="1942">
          <cell r="R1942" t="str">
            <v/>
          </cell>
        </row>
        <row r="1944">
          <cell r="R1944" t="str">
            <v/>
          </cell>
        </row>
        <row r="1946">
          <cell r="R1946" t="str">
            <v/>
          </cell>
        </row>
        <row r="1948">
          <cell r="R1948" t="str">
            <v/>
          </cell>
        </row>
        <row r="1950">
          <cell r="R1950" t="str">
            <v/>
          </cell>
        </row>
        <row r="1952">
          <cell r="R1952" t="str">
            <v/>
          </cell>
        </row>
        <row r="1954">
          <cell r="R1954" t="str">
            <v/>
          </cell>
        </row>
        <row r="1956">
          <cell r="R1956" t="str">
            <v/>
          </cell>
        </row>
        <row r="1957">
          <cell r="I1957">
            <v>0</v>
          </cell>
        </row>
        <row r="1958">
          <cell r="I1958">
            <v>1</v>
          </cell>
          <cell r="J1958">
            <v>5</v>
          </cell>
          <cell r="R1958" t="str">
            <v>外</v>
          </cell>
        </row>
        <row r="1960">
          <cell r="R1960" t="str">
            <v/>
          </cell>
        </row>
        <row r="1962">
          <cell r="R1962" t="str">
            <v/>
          </cell>
        </row>
        <row r="1964">
          <cell r="R1964" t="str">
            <v/>
          </cell>
        </row>
        <row r="1966">
          <cell r="R1966" t="str">
            <v/>
          </cell>
        </row>
        <row r="1968">
          <cell r="R1968" t="str">
            <v/>
          </cell>
        </row>
        <row r="1970">
          <cell r="R1970" t="str">
            <v/>
          </cell>
        </row>
        <row r="1972">
          <cell r="R1972" t="str">
            <v/>
          </cell>
        </row>
        <row r="1974">
          <cell r="R1974" t="str">
            <v/>
          </cell>
        </row>
        <row r="1976">
          <cell r="R1976" t="str">
            <v/>
          </cell>
        </row>
        <row r="1978">
          <cell r="R1978" t="str">
            <v/>
          </cell>
        </row>
        <row r="1980">
          <cell r="R1980" t="str">
            <v/>
          </cell>
        </row>
        <row r="1982">
          <cell r="R1982" t="str">
            <v/>
          </cell>
        </row>
        <row r="1984">
          <cell r="R1984" t="str">
            <v/>
          </cell>
        </row>
        <row r="1986">
          <cell r="R1986" t="str">
            <v/>
          </cell>
        </row>
        <row r="1988">
          <cell r="R1988" t="str">
            <v/>
          </cell>
        </row>
        <row r="1990">
          <cell r="R1990" t="str">
            <v/>
          </cell>
        </row>
        <row r="1992">
          <cell r="R1992" t="str">
            <v/>
          </cell>
        </row>
        <row r="1994">
          <cell r="R1994" t="str">
            <v/>
          </cell>
        </row>
        <row r="1996">
          <cell r="R1996" t="str">
            <v/>
          </cell>
        </row>
        <row r="1998">
          <cell r="I1998">
            <v>1</v>
          </cell>
          <cell r="J1998">
            <v>2</v>
          </cell>
          <cell r="R1998" t="str">
            <v>官報議</v>
          </cell>
        </row>
        <row r="2000">
          <cell r="R2000" t="str">
            <v/>
          </cell>
        </row>
        <row r="2002">
          <cell r="R2002" t="str">
            <v/>
          </cell>
        </row>
        <row r="2004">
          <cell r="R2004" t="str">
            <v/>
          </cell>
        </row>
        <row r="2006">
          <cell r="R2006" t="str">
            <v/>
          </cell>
        </row>
        <row r="2008">
          <cell r="R2008" t="str">
            <v/>
          </cell>
        </row>
        <row r="2009">
          <cell r="I2009">
            <v>2</v>
          </cell>
        </row>
        <row r="2010">
          <cell r="I2010">
            <v>5</v>
          </cell>
          <cell r="J2010">
            <v>75</v>
          </cell>
          <cell r="R2010" t="str">
            <v>小中</v>
          </cell>
        </row>
        <row r="2012">
          <cell r="R2012" t="str">
            <v/>
          </cell>
        </row>
        <row r="2014">
          <cell r="R2014" t="str">
            <v/>
          </cell>
        </row>
        <row r="2016">
          <cell r="R2016" t="str">
            <v/>
          </cell>
        </row>
        <row r="2017">
          <cell r="I2017">
            <v>3</v>
          </cell>
        </row>
        <row r="2018">
          <cell r="I2018">
            <v>6</v>
          </cell>
          <cell r="J2018">
            <v>80</v>
          </cell>
          <cell r="R2018" t="str">
            <v>小中</v>
          </cell>
        </row>
        <row r="2020">
          <cell r="R2020" t="str">
            <v/>
          </cell>
        </row>
        <row r="2021">
          <cell r="I2021">
            <v>2</v>
          </cell>
        </row>
        <row r="2022">
          <cell r="I2022">
            <v>5</v>
          </cell>
          <cell r="J2022">
            <v>60</v>
          </cell>
          <cell r="R2022" t="str">
            <v>小中</v>
          </cell>
        </row>
        <row r="2024">
          <cell r="R2024" t="str">
            <v/>
          </cell>
        </row>
        <row r="2026">
          <cell r="R2026" t="str">
            <v/>
          </cell>
        </row>
        <row r="2028">
          <cell r="R2028" t="str">
            <v/>
          </cell>
        </row>
        <row r="2034">
          <cell r="R2034" t="str">
            <v/>
          </cell>
        </row>
        <row r="2036">
          <cell r="R2036" t="str">
            <v/>
          </cell>
        </row>
        <row r="2038">
          <cell r="R2038" t="str">
            <v/>
          </cell>
        </row>
        <row r="2040">
          <cell r="R2040" t="str">
            <v/>
          </cell>
        </row>
        <row r="2042">
          <cell r="R2042" t="str">
            <v/>
          </cell>
        </row>
        <row r="2044">
          <cell r="R2044" t="str">
            <v/>
          </cell>
        </row>
        <row r="2046">
          <cell r="R2046" t="str">
            <v/>
          </cell>
        </row>
        <row r="2048">
          <cell r="R2048" t="str">
            <v/>
          </cell>
        </row>
        <row r="2049">
          <cell r="I2049">
            <v>1</v>
          </cell>
        </row>
        <row r="2050">
          <cell r="I2050">
            <v>8</v>
          </cell>
          <cell r="J2050">
            <v>35</v>
          </cell>
          <cell r="R2050" t="str">
            <v>外</v>
          </cell>
        </row>
        <row r="2052">
          <cell r="R2052" t="str">
            <v/>
          </cell>
        </row>
        <row r="2054">
          <cell r="R2054" t="str">
            <v/>
          </cell>
        </row>
        <row r="2056">
          <cell r="R2056" t="str">
            <v/>
          </cell>
        </row>
        <row r="2057">
          <cell r="I2057">
            <v>1</v>
          </cell>
        </row>
        <row r="2058">
          <cell r="I2058">
            <v>4</v>
          </cell>
          <cell r="J2058">
            <v>27</v>
          </cell>
          <cell r="R2058" t="str">
            <v>小中</v>
          </cell>
        </row>
        <row r="2060">
          <cell r="R2060" t="str">
            <v/>
          </cell>
        </row>
        <row r="2062">
          <cell r="R2062" t="str">
            <v/>
          </cell>
        </row>
        <row r="2064">
          <cell r="R2064" t="str">
            <v/>
          </cell>
        </row>
        <row r="2066">
          <cell r="R2066" t="str">
            <v/>
          </cell>
        </row>
        <row r="2068">
          <cell r="R2068" t="str">
            <v/>
          </cell>
        </row>
        <row r="2070">
          <cell r="R2070" t="str">
            <v/>
          </cell>
        </row>
        <row r="2072">
          <cell r="R2072" t="str">
            <v/>
          </cell>
        </row>
        <row r="2074">
          <cell r="R2074" t="str">
            <v/>
          </cell>
        </row>
        <row r="2076">
          <cell r="R2076" t="str">
            <v/>
          </cell>
        </row>
        <row r="2078">
          <cell r="R2078" t="str">
            <v/>
          </cell>
        </row>
        <row r="2080">
          <cell r="R2080" t="str">
            <v/>
          </cell>
        </row>
        <row r="2082">
          <cell r="R2082" t="str">
            <v/>
          </cell>
        </row>
        <row r="2084">
          <cell r="R2084" t="str">
            <v/>
          </cell>
        </row>
        <row r="2086">
          <cell r="R2086" t="str">
            <v/>
          </cell>
        </row>
        <row r="2088">
          <cell r="R2088" t="str">
            <v/>
          </cell>
        </row>
        <row r="2090">
          <cell r="R2090" t="str">
            <v/>
          </cell>
        </row>
        <row r="2092">
          <cell r="R2092" t="str">
            <v/>
          </cell>
        </row>
        <row r="2094">
          <cell r="R2094" t="str">
            <v/>
          </cell>
        </row>
        <row r="2096">
          <cell r="R2096" t="str">
            <v/>
          </cell>
        </row>
        <row r="2098">
          <cell r="R2098" t="str">
            <v/>
          </cell>
        </row>
        <row r="2100">
          <cell r="R2100" t="str">
            <v/>
          </cell>
        </row>
        <row r="2102">
          <cell r="R2102" t="str">
            <v/>
          </cell>
        </row>
        <row r="2104">
          <cell r="R2104" t="str">
            <v/>
          </cell>
        </row>
        <row r="2106">
          <cell r="R2106" t="str">
            <v/>
          </cell>
        </row>
        <row r="2108">
          <cell r="R2108" t="str">
            <v/>
          </cell>
        </row>
        <row r="2110">
          <cell r="R2110" t="str">
            <v/>
          </cell>
        </row>
        <row r="2112">
          <cell r="R2112" t="str">
            <v/>
          </cell>
        </row>
        <row r="2114">
          <cell r="R2114" t="str">
            <v/>
          </cell>
        </row>
        <row r="2116">
          <cell r="R2116" t="str">
            <v/>
          </cell>
        </row>
        <row r="2118">
          <cell r="R2118" t="str">
            <v/>
          </cell>
        </row>
        <row r="2120">
          <cell r="R2120" t="str">
            <v/>
          </cell>
        </row>
        <row r="2122">
          <cell r="R2122" t="str">
            <v/>
          </cell>
        </row>
        <row r="2124">
          <cell r="R2124" t="str">
            <v/>
          </cell>
        </row>
        <row r="2126">
          <cell r="R2126" t="str">
            <v/>
          </cell>
        </row>
        <row r="2128">
          <cell r="R2128" t="str">
            <v/>
          </cell>
        </row>
        <row r="2130">
          <cell r="R2130" t="str">
            <v/>
          </cell>
        </row>
        <row r="2132">
          <cell r="R2132" t="str">
            <v/>
          </cell>
        </row>
        <row r="2134">
          <cell r="R2134" t="str">
            <v/>
          </cell>
        </row>
        <row r="2136">
          <cell r="R2136" t="str">
            <v/>
          </cell>
        </row>
        <row r="2138">
          <cell r="R2138" t="str">
            <v/>
          </cell>
        </row>
        <row r="2140">
          <cell r="R2140" t="str">
            <v/>
          </cell>
        </row>
        <row r="2142">
          <cell r="R2142" t="str">
            <v/>
          </cell>
        </row>
        <row r="2144">
          <cell r="R2144" t="str">
            <v/>
          </cell>
        </row>
        <row r="2146">
          <cell r="R2146" t="str">
            <v/>
          </cell>
        </row>
        <row r="2148">
          <cell r="R2148" t="str">
            <v/>
          </cell>
        </row>
        <row r="2150">
          <cell r="R2150" t="str">
            <v/>
          </cell>
        </row>
        <row r="2152">
          <cell r="R2152" t="str">
            <v/>
          </cell>
        </row>
        <row r="2154">
          <cell r="R2154" t="str">
            <v/>
          </cell>
        </row>
        <row r="2156">
          <cell r="R2156" t="str">
            <v/>
          </cell>
        </row>
        <row r="2158">
          <cell r="R2158" t="str">
            <v/>
          </cell>
        </row>
        <row r="2160">
          <cell r="R2160" t="str">
            <v/>
          </cell>
        </row>
        <row r="2162">
          <cell r="R2162" t="str">
            <v/>
          </cell>
        </row>
        <row r="2164">
          <cell r="R2164" t="str">
            <v/>
          </cell>
        </row>
        <row r="2166">
          <cell r="R2166" t="str">
            <v/>
          </cell>
        </row>
        <row r="2168">
          <cell r="R2168" t="str">
            <v/>
          </cell>
        </row>
        <row r="2169">
          <cell r="I2169">
            <v>0</v>
          </cell>
        </row>
        <row r="2170">
          <cell r="I2170">
            <v>0</v>
          </cell>
          <cell r="J2170">
            <v>12</v>
          </cell>
          <cell r="R2170" t="str">
            <v>小中</v>
          </cell>
        </row>
        <row r="2172">
          <cell r="R2172" t="str">
            <v/>
          </cell>
        </row>
        <row r="2174">
          <cell r="R2174" t="str">
            <v/>
          </cell>
        </row>
        <row r="2176">
          <cell r="R2176" t="str">
            <v/>
          </cell>
        </row>
        <row r="2178">
          <cell r="R2178" t="str">
            <v/>
          </cell>
        </row>
        <row r="2180">
          <cell r="R2180" t="str">
            <v/>
          </cell>
        </row>
        <row r="2182">
          <cell r="R2182" t="str">
            <v/>
          </cell>
        </row>
        <row r="2184">
          <cell r="R2184" t="str">
            <v/>
          </cell>
        </row>
        <row r="2186">
          <cell r="R2186" t="str">
            <v/>
          </cell>
        </row>
        <row r="2188">
          <cell r="R2188" t="str">
            <v/>
          </cell>
        </row>
        <row r="2190">
          <cell r="R2190" t="str">
            <v/>
          </cell>
        </row>
        <row r="2192">
          <cell r="R2192" t="str">
            <v/>
          </cell>
        </row>
        <row r="2194">
          <cell r="R2194" t="str">
            <v/>
          </cell>
        </row>
        <row r="2196">
          <cell r="R2196" t="str">
            <v/>
          </cell>
        </row>
        <row r="2198">
          <cell r="R2198" t="str">
            <v/>
          </cell>
        </row>
        <row r="2200">
          <cell r="R2200" t="str">
            <v/>
          </cell>
        </row>
        <row r="2202">
          <cell r="R2202" t="str">
            <v/>
          </cell>
        </row>
        <row r="2204">
          <cell r="R2204" t="str">
            <v/>
          </cell>
        </row>
        <row r="2206">
          <cell r="R2206" t="str">
            <v/>
          </cell>
        </row>
        <row r="2208">
          <cell r="R2208" t="str">
            <v/>
          </cell>
        </row>
        <row r="2210">
          <cell r="R2210" t="str">
            <v/>
          </cell>
        </row>
        <row r="2212">
          <cell r="R2212" t="str">
            <v/>
          </cell>
        </row>
        <row r="2214">
          <cell r="R2214" t="str">
            <v/>
          </cell>
        </row>
        <row r="2216">
          <cell r="R2216" t="str">
            <v/>
          </cell>
        </row>
        <row r="2218">
          <cell r="R2218" t="str">
            <v/>
          </cell>
        </row>
        <row r="2220">
          <cell r="R2220" t="str">
            <v/>
          </cell>
        </row>
        <row r="2222">
          <cell r="R2222" t="str">
            <v/>
          </cell>
        </row>
        <row r="2224">
          <cell r="R2224" t="str">
            <v/>
          </cell>
        </row>
        <row r="2226">
          <cell r="R2226" t="str">
            <v/>
          </cell>
        </row>
        <row r="2228">
          <cell r="R2228" t="str">
            <v/>
          </cell>
        </row>
        <row r="2230">
          <cell r="R2230" t="str">
            <v/>
          </cell>
        </row>
        <row r="2232">
          <cell r="R2232" t="str">
            <v/>
          </cell>
        </row>
        <row r="2234">
          <cell r="R2234" t="str">
            <v/>
          </cell>
        </row>
        <row r="2236">
          <cell r="R2236" t="str">
            <v/>
          </cell>
        </row>
        <row r="2238">
          <cell r="R2238" t="str">
            <v/>
          </cell>
        </row>
        <row r="2240">
          <cell r="R2240" t="str">
            <v/>
          </cell>
        </row>
        <row r="2242">
          <cell r="R2242" t="str">
            <v/>
          </cell>
        </row>
        <row r="2244">
          <cell r="R2244" t="str">
            <v/>
          </cell>
        </row>
        <row r="2246">
          <cell r="R2246" t="str">
            <v/>
          </cell>
        </row>
        <row r="2248">
          <cell r="R2248" t="str">
            <v/>
          </cell>
        </row>
        <row r="2250">
          <cell r="R2250" t="str">
            <v/>
          </cell>
        </row>
        <row r="2252">
          <cell r="R2252" t="str">
            <v/>
          </cell>
        </row>
        <row r="2254">
          <cell r="R2254" t="str">
            <v/>
          </cell>
        </row>
        <row r="2256">
          <cell r="R2256" t="str">
            <v/>
          </cell>
        </row>
        <row r="2258">
          <cell r="R2258" t="str">
            <v/>
          </cell>
        </row>
        <row r="2260">
          <cell r="R2260" t="str">
            <v/>
          </cell>
        </row>
        <row r="2262">
          <cell r="R2262" t="str">
            <v/>
          </cell>
        </row>
        <row r="2264">
          <cell r="R2264" t="str">
            <v/>
          </cell>
        </row>
        <row r="2266">
          <cell r="R2266" t="str">
            <v/>
          </cell>
        </row>
        <row r="2268">
          <cell r="R2268" t="str">
            <v/>
          </cell>
        </row>
        <row r="2270">
          <cell r="R2270" t="str">
            <v/>
          </cell>
        </row>
        <row r="2272">
          <cell r="R2272" t="str">
            <v/>
          </cell>
        </row>
        <row r="2274">
          <cell r="R2274" t="str">
            <v/>
          </cell>
        </row>
        <row r="2276">
          <cell r="R2276" t="str">
            <v/>
          </cell>
        </row>
        <row r="2278">
          <cell r="R2278" t="str">
            <v/>
          </cell>
        </row>
        <row r="2280">
          <cell r="R2280" t="str">
            <v/>
          </cell>
        </row>
        <row r="2282">
          <cell r="R2282" t="str">
            <v/>
          </cell>
        </row>
        <row r="2284">
          <cell r="R2284" t="str">
            <v/>
          </cell>
        </row>
        <row r="2290">
          <cell r="R2290" t="str">
            <v/>
          </cell>
        </row>
        <row r="2292">
          <cell r="R2292" t="str">
            <v/>
          </cell>
        </row>
        <row r="2294">
          <cell r="R2294" t="str">
            <v/>
          </cell>
        </row>
        <row r="2296">
          <cell r="R2296" t="str">
            <v/>
          </cell>
        </row>
        <row r="2298">
          <cell r="R2298" t="str">
            <v/>
          </cell>
        </row>
        <row r="2300">
          <cell r="R2300" t="str">
            <v/>
          </cell>
        </row>
        <row r="2302">
          <cell r="R2302" t="str">
            <v/>
          </cell>
        </row>
        <row r="2304">
          <cell r="R2304" t="str">
            <v/>
          </cell>
        </row>
        <row r="2306">
          <cell r="R2306" t="str">
            <v/>
          </cell>
        </row>
        <row r="2308">
          <cell r="R2308" t="str">
            <v/>
          </cell>
        </row>
        <row r="2310">
          <cell r="R2310" t="str">
            <v/>
          </cell>
        </row>
        <row r="2312">
          <cell r="R2312" t="str">
            <v/>
          </cell>
        </row>
        <row r="2314">
          <cell r="R2314" t="str">
            <v/>
          </cell>
        </row>
        <row r="2316">
          <cell r="R2316" t="str">
            <v/>
          </cell>
        </row>
        <row r="2318">
          <cell r="R2318" t="str">
            <v/>
          </cell>
        </row>
        <row r="2320">
          <cell r="R2320" t="str">
            <v/>
          </cell>
        </row>
        <row r="2322">
          <cell r="R2322" t="str">
            <v/>
          </cell>
        </row>
        <row r="2324">
          <cell r="R2324" t="str">
            <v/>
          </cell>
        </row>
        <row r="2326">
          <cell r="R2326" t="str">
            <v/>
          </cell>
        </row>
        <row r="2328">
          <cell r="R2328" t="str">
            <v/>
          </cell>
        </row>
        <row r="2330">
          <cell r="R2330" t="str">
            <v/>
          </cell>
        </row>
        <row r="2332">
          <cell r="R2332" t="str">
            <v/>
          </cell>
        </row>
        <row r="2334">
          <cell r="R2334" t="str">
            <v/>
          </cell>
        </row>
        <row r="2336">
          <cell r="R2336" t="str">
            <v/>
          </cell>
        </row>
        <row r="2338">
          <cell r="R2338" t="str">
            <v/>
          </cell>
        </row>
        <row r="2340">
          <cell r="R2340" t="str">
            <v/>
          </cell>
        </row>
        <row r="2342">
          <cell r="R2342" t="str">
            <v/>
          </cell>
        </row>
        <row r="2344">
          <cell r="R2344" t="str">
            <v/>
          </cell>
        </row>
        <row r="2346">
          <cell r="R2346" t="str">
            <v/>
          </cell>
        </row>
        <row r="2348">
          <cell r="R2348" t="str">
            <v/>
          </cell>
        </row>
        <row r="2350">
          <cell r="R2350" t="str">
            <v/>
          </cell>
        </row>
        <row r="2352">
          <cell r="R2352" t="str">
            <v/>
          </cell>
        </row>
        <row r="2354">
          <cell r="R2354" t="str">
            <v/>
          </cell>
        </row>
        <row r="2356">
          <cell r="R2356" t="str">
            <v/>
          </cell>
        </row>
        <row r="2358">
          <cell r="R2358" t="str">
            <v/>
          </cell>
        </row>
        <row r="2360">
          <cell r="R2360" t="str">
            <v/>
          </cell>
        </row>
        <row r="2362">
          <cell r="R2362" t="str">
            <v/>
          </cell>
        </row>
        <row r="2364">
          <cell r="R2364" t="str">
            <v/>
          </cell>
        </row>
        <row r="2366">
          <cell r="R2366" t="str">
            <v/>
          </cell>
        </row>
        <row r="2368">
          <cell r="R2368" t="str">
            <v/>
          </cell>
        </row>
        <row r="2370">
          <cell r="R2370" t="str">
            <v/>
          </cell>
        </row>
        <row r="2372">
          <cell r="R2372" t="str">
            <v/>
          </cell>
        </row>
        <row r="2374">
          <cell r="R2374" t="str">
            <v/>
          </cell>
        </row>
        <row r="2376">
          <cell r="R2376" t="str">
            <v/>
          </cell>
        </row>
        <row r="2378">
          <cell r="R2378" t="str">
            <v/>
          </cell>
        </row>
        <row r="2380">
          <cell r="R2380" t="str">
            <v/>
          </cell>
        </row>
        <row r="2382">
          <cell r="R2382" t="str">
            <v/>
          </cell>
        </row>
        <row r="2384">
          <cell r="R2384" t="str">
            <v/>
          </cell>
        </row>
        <row r="2386">
          <cell r="R2386" t="str">
            <v/>
          </cell>
        </row>
        <row r="2388">
          <cell r="R2388" t="str">
            <v/>
          </cell>
        </row>
        <row r="2390">
          <cell r="R2390" t="str">
            <v/>
          </cell>
        </row>
        <row r="2392">
          <cell r="R2392" t="str">
            <v/>
          </cell>
        </row>
        <row r="2394">
          <cell r="R2394" t="str">
            <v/>
          </cell>
        </row>
        <row r="2396">
          <cell r="R2396" t="str">
            <v/>
          </cell>
        </row>
        <row r="2398">
          <cell r="R2398" t="str">
            <v/>
          </cell>
        </row>
        <row r="2400">
          <cell r="R2400" t="str">
            <v/>
          </cell>
        </row>
        <row r="2402">
          <cell r="R2402" t="str">
            <v/>
          </cell>
        </row>
        <row r="2404">
          <cell r="R2404" t="str">
            <v/>
          </cell>
        </row>
        <row r="2406">
          <cell r="R2406" t="str">
            <v/>
          </cell>
        </row>
        <row r="2408">
          <cell r="R2408" t="str">
            <v/>
          </cell>
        </row>
        <row r="2410">
          <cell r="R2410" t="str">
            <v/>
          </cell>
        </row>
        <row r="2412">
          <cell r="R2412" t="str">
            <v/>
          </cell>
        </row>
        <row r="2414">
          <cell r="R2414" t="str">
            <v/>
          </cell>
        </row>
        <row r="2416">
          <cell r="R2416" t="str">
            <v/>
          </cell>
        </row>
        <row r="2418">
          <cell r="R2418" t="str">
            <v/>
          </cell>
        </row>
        <row r="2420">
          <cell r="R2420" t="str">
            <v/>
          </cell>
        </row>
        <row r="2421">
          <cell r="I2421" t="str">
            <v>1台</v>
          </cell>
        </row>
        <row r="2422">
          <cell r="R2422" t="str">
            <v/>
          </cell>
        </row>
        <row r="2424">
          <cell r="R2424" t="str">
            <v/>
          </cell>
        </row>
        <row r="2426">
          <cell r="R2426" t="str">
            <v/>
          </cell>
        </row>
        <row r="2428">
          <cell r="R2428" t="str">
            <v/>
          </cell>
        </row>
        <row r="2430">
          <cell r="R2430" t="str">
            <v/>
          </cell>
        </row>
        <row r="2432">
          <cell r="R2432" t="str">
            <v/>
          </cell>
        </row>
        <row r="2434">
          <cell r="R2434" t="str">
            <v/>
          </cell>
        </row>
        <row r="2436">
          <cell r="R2436" t="str">
            <v/>
          </cell>
        </row>
        <row r="2438">
          <cell r="R2438" t="str">
            <v/>
          </cell>
        </row>
        <row r="2440">
          <cell r="R2440" t="str">
            <v/>
          </cell>
        </row>
        <row r="2442">
          <cell r="R2442" t="str">
            <v/>
          </cell>
        </row>
        <row r="2444">
          <cell r="R2444" t="str">
            <v/>
          </cell>
        </row>
        <row r="2446">
          <cell r="R2446" t="str">
            <v/>
          </cell>
        </row>
        <row r="2448">
          <cell r="R2448" t="str">
            <v/>
          </cell>
        </row>
        <row r="2450">
          <cell r="R2450" t="str">
            <v/>
          </cell>
        </row>
        <row r="2452">
          <cell r="R2452" t="str">
            <v/>
          </cell>
        </row>
        <row r="2454">
          <cell r="R2454" t="str">
            <v/>
          </cell>
        </row>
        <row r="2456">
          <cell r="R2456" t="str">
            <v/>
          </cell>
        </row>
        <row r="2457">
          <cell r="I2457">
            <v>1</v>
          </cell>
        </row>
        <row r="2458">
          <cell r="I2458">
            <v>1</v>
          </cell>
          <cell r="J2458">
            <v>7</v>
          </cell>
          <cell r="R2458" t="str">
            <v>外</v>
          </cell>
        </row>
        <row r="2460">
          <cell r="R2460" t="str">
            <v/>
          </cell>
        </row>
        <row r="2462">
          <cell r="R2462" t="str">
            <v/>
          </cell>
        </row>
        <row r="2464">
          <cell r="R2464" t="str">
            <v/>
          </cell>
        </row>
        <row r="2466">
          <cell r="R2466" t="str">
            <v/>
          </cell>
        </row>
        <row r="2468">
          <cell r="R2468" t="str">
            <v/>
          </cell>
        </row>
        <row r="2470">
          <cell r="R2470" t="str">
            <v/>
          </cell>
        </row>
        <row r="2472">
          <cell r="R2472" t="str">
            <v/>
          </cell>
        </row>
        <row r="2474">
          <cell r="R2474" t="str">
            <v/>
          </cell>
        </row>
        <row r="2476">
          <cell r="R2476" t="str">
            <v/>
          </cell>
        </row>
        <row r="2478">
          <cell r="R2478" t="str">
            <v/>
          </cell>
        </row>
        <row r="2480">
          <cell r="R2480" t="str">
            <v/>
          </cell>
        </row>
        <row r="2482">
          <cell r="R2482" t="str">
            <v/>
          </cell>
        </row>
        <row r="2484">
          <cell r="R2484" t="str">
            <v/>
          </cell>
        </row>
        <row r="2486">
          <cell r="R2486" t="str">
            <v/>
          </cell>
        </row>
        <row r="2488">
          <cell r="R2488" t="str">
            <v/>
          </cell>
        </row>
        <row r="2490">
          <cell r="R2490" t="str">
            <v/>
          </cell>
        </row>
        <row r="2492">
          <cell r="R2492" t="str">
            <v/>
          </cell>
        </row>
        <row r="2494">
          <cell r="R2494" t="str">
            <v/>
          </cell>
        </row>
        <row r="2496">
          <cell r="R2496" t="str">
            <v/>
          </cell>
        </row>
        <row r="2498">
          <cell r="R2498" t="str">
            <v/>
          </cell>
        </row>
        <row r="2500">
          <cell r="R2500" t="str">
            <v/>
          </cell>
        </row>
        <row r="2502">
          <cell r="R2502" t="str">
            <v/>
          </cell>
        </row>
        <row r="2504">
          <cell r="R2504" t="str">
            <v/>
          </cell>
        </row>
        <row r="2506">
          <cell r="R2506" t="str">
            <v/>
          </cell>
        </row>
        <row r="2508">
          <cell r="R2508" t="str">
            <v/>
          </cell>
        </row>
        <row r="2510">
          <cell r="R2510" t="str">
            <v/>
          </cell>
        </row>
        <row r="2512">
          <cell r="R2512" t="str">
            <v/>
          </cell>
        </row>
        <row r="2514">
          <cell r="R2514" t="str">
            <v/>
          </cell>
        </row>
        <row r="2516">
          <cell r="R2516" t="str">
            <v/>
          </cell>
        </row>
        <row r="2517">
          <cell r="I2517">
            <v>1</v>
          </cell>
        </row>
        <row r="2518">
          <cell r="I2518">
            <v>3</v>
          </cell>
          <cell r="J2518">
            <v>26</v>
          </cell>
          <cell r="R2518" t="str">
            <v>小中</v>
          </cell>
        </row>
        <row r="2520">
          <cell r="R2520" t="str">
            <v/>
          </cell>
        </row>
        <row r="2522">
          <cell r="R2522" t="str">
            <v/>
          </cell>
        </row>
        <row r="2524">
          <cell r="R2524" t="str">
            <v/>
          </cell>
        </row>
        <row r="2526">
          <cell r="R2526" t="str">
            <v/>
          </cell>
        </row>
        <row r="2528">
          <cell r="R2528" t="str">
            <v/>
          </cell>
        </row>
        <row r="2530">
          <cell r="R2530" t="str">
            <v/>
          </cell>
        </row>
        <row r="2532">
          <cell r="R2532" t="str">
            <v/>
          </cell>
        </row>
        <row r="2534">
          <cell r="R2534" t="str">
            <v/>
          </cell>
        </row>
        <row r="2536">
          <cell r="R2536" t="str">
            <v/>
          </cell>
        </row>
        <row r="2538">
          <cell r="R2538" t="str">
            <v/>
          </cell>
        </row>
        <row r="2540">
          <cell r="R2540" t="str">
            <v/>
          </cell>
        </row>
        <row r="2546">
          <cell r="R2546" t="str">
            <v/>
          </cell>
        </row>
        <row r="2548">
          <cell r="R2548" t="str">
            <v/>
          </cell>
        </row>
        <row r="2550">
          <cell r="J2550">
            <v>3</v>
          </cell>
          <cell r="R2550" t="str">
            <v>外</v>
          </cell>
        </row>
        <row r="2552">
          <cell r="R2552" t="str">
            <v/>
          </cell>
        </row>
        <row r="2554">
          <cell r="R2554" t="str">
            <v/>
          </cell>
        </row>
        <row r="2556">
          <cell r="R2556" t="str">
            <v/>
          </cell>
        </row>
        <row r="2558">
          <cell r="R2558" t="str">
            <v/>
          </cell>
        </row>
        <row r="2560">
          <cell r="R2560" t="str">
            <v/>
          </cell>
        </row>
        <row r="2562">
          <cell r="R2562" t="str">
            <v/>
          </cell>
        </row>
        <row r="2564">
          <cell r="R2564" t="str">
            <v/>
          </cell>
        </row>
        <row r="2566">
          <cell r="R2566" t="str">
            <v/>
          </cell>
        </row>
        <row r="2568">
          <cell r="R2568" t="str">
            <v/>
          </cell>
        </row>
        <row r="2570">
          <cell r="R2570" t="str">
            <v/>
          </cell>
        </row>
        <row r="2572">
          <cell r="R2572" t="str">
            <v/>
          </cell>
        </row>
        <row r="2574">
          <cell r="R2574" t="str">
            <v/>
          </cell>
        </row>
        <row r="2576">
          <cell r="R2576" t="str">
            <v/>
          </cell>
        </row>
        <row r="2578">
          <cell r="R2578" t="str">
            <v/>
          </cell>
        </row>
        <row r="2580">
          <cell r="R2580" t="str">
            <v/>
          </cell>
        </row>
        <row r="2582">
          <cell r="R2582" t="str">
            <v/>
          </cell>
        </row>
        <row r="2584">
          <cell r="R2584" t="str">
            <v/>
          </cell>
        </row>
        <row r="2586">
          <cell r="R2586" t="str">
            <v/>
          </cell>
        </row>
        <row r="2588">
          <cell r="R2588" t="str">
            <v/>
          </cell>
        </row>
        <row r="2590">
          <cell r="J2590">
            <v>4</v>
          </cell>
          <cell r="R2590" t="str">
            <v>外</v>
          </cell>
        </row>
        <row r="2592">
          <cell r="R2592" t="str">
            <v/>
          </cell>
        </row>
        <row r="2594">
          <cell r="R2594" t="str">
            <v/>
          </cell>
        </row>
        <row r="2596">
          <cell r="R2596" t="str">
            <v/>
          </cell>
        </row>
        <row r="2598">
          <cell r="R2598" t="str">
            <v/>
          </cell>
        </row>
        <row r="2600">
          <cell r="R2600" t="str">
            <v/>
          </cell>
        </row>
        <row r="2602">
          <cell r="R2602" t="str">
            <v/>
          </cell>
        </row>
        <row r="2604">
          <cell r="R2604" t="str">
            <v/>
          </cell>
        </row>
        <row r="2606">
          <cell r="R2606" t="str">
            <v/>
          </cell>
        </row>
        <row r="2608">
          <cell r="R2608" t="str">
            <v/>
          </cell>
        </row>
        <row r="2610">
          <cell r="R2610" t="str">
            <v/>
          </cell>
        </row>
        <row r="2612">
          <cell r="R2612" t="str">
            <v/>
          </cell>
        </row>
        <row r="2614">
          <cell r="R2614" t="str">
            <v/>
          </cell>
        </row>
        <row r="2616">
          <cell r="R2616" t="str">
            <v/>
          </cell>
        </row>
        <row r="2622">
          <cell r="R2622" t="str">
            <v/>
          </cell>
        </row>
        <row r="2624">
          <cell r="R2624" t="str">
            <v/>
          </cell>
        </row>
        <row r="2626">
          <cell r="R2626" t="str">
            <v/>
          </cell>
        </row>
        <row r="2628">
          <cell r="R2628" t="str">
            <v/>
          </cell>
        </row>
        <row r="2630">
          <cell r="R2630" t="str">
            <v/>
          </cell>
        </row>
        <row r="2632">
          <cell r="R2632" t="str">
            <v/>
          </cell>
        </row>
        <row r="2634">
          <cell r="R2634" t="str">
            <v/>
          </cell>
        </row>
        <row r="2636">
          <cell r="R2636" t="str">
            <v/>
          </cell>
        </row>
        <row r="2638">
          <cell r="R2638" t="str">
            <v/>
          </cell>
        </row>
        <row r="2640">
          <cell r="R2640" t="str">
            <v/>
          </cell>
        </row>
        <row r="2642">
          <cell r="R2642" t="str">
            <v/>
          </cell>
        </row>
        <row r="2644">
          <cell r="R2644" t="str">
            <v/>
          </cell>
        </row>
        <row r="2646">
          <cell r="R2646" t="str">
            <v/>
          </cell>
        </row>
        <row r="2648">
          <cell r="R2648" t="str">
            <v/>
          </cell>
        </row>
        <row r="2650">
          <cell r="R2650" t="str">
            <v/>
          </cell>
        </row>
        <row r="2652">
          <cell r="R2652" t="str">
            <v/>
          </cell>
        </row>
        <row r="2653">
          <cell r="I2653">
            <v>1</v>
          </cell>
        </row>
        <row r="2654">
          <cell r="I2654">
            <v>5</v>
          </cell>
          <cell r="J2654">
            <v>2</v>
          </cell>
          <cell r="R2654" t="str">
            <v>民</v>
          </cell>
        </row>
        <row r="2656">
          <cell r="R2656" t="str">
            <v/>
          </cell>
        </row>
        <row r="2658">
          <cell r="R2658" t="str">
            <v/>
          </cell>
        </row>
        <row r="2660">
          <cell r="R2660" t="str">
            <v/>
          </cell>
        </row>
        <row r="2662">
          <cell r="R2662" t="str">
            <v/>
          </cell>
        </row>
        <row r="2664">
          <cell r="R2664" t="str">
            <v/>
          </cell>
        </row>
        <row r="2666">
          <cell r="R2666" t="str">
            <v/>
          </cell>
        </row>
        <row r="2668">
          <cell r="R2668" t="str">
            <v/>
          </cell>
        </row>
        <row r="2670">
          <cell r="R2670" t="str">
            <v/>
          </cell>
        </row>
        <row r="2672">
          <cell r="R2672" t="str">
            <v/>
          </cell>
        </row>
        <row r="2674">
          <cell r="R2674" t="str">
            <v/>
          </cell>
        </row>
        <row r="2676">
          <cell r="R2676" t="str">
            <v/>
          </cell>
        </row>
        <row r="2678">
          <cell r="R2678" t="str">
            <v/>
          </cell>
        </row>
        <row r="2680">
          <cell r="R2680" t="str">
            <v/>
          </cell>
        </row>
        <row r="2682">
          <cell r="R2682" t="str">
            <v/>
          </cell>
        </row>
        <row r="2684">
          <cell r="R2684" t="str">
            <v/>
          </cell>
        </row>
        <row r="2686">
          <cell r="R2686" t="str">
            <v/>
          </cell>
        </row>
        <row r="2688">
          <cell r="R2688" t="str">
            <v/>
          </cell>
        </row>
        <row r="2690">
          <cell r="R2690" t="str">
            <v/>
          </cell>
        </row>
        <row r="2692">
          <cell r="R2692" t="str">
            <v/>
          </cell>
        </row>
        <row r="2694">
          <cell r="R2694" t="str">
            <v/>
          </cell>
        </row>
        <row r="2696">
          <cell r="R2696" t="str">
            <v/>
          </cell>
        </row>
        <row r="2698">
          <cell r="R2698" t="str">
            <v/>
          </cell>
        </row>
        <row r="2700">
          <cell r="R2700" t="str">
            <v/>
          </cell>
        </row>
        <row r="2702">
          <cell r="R2702" t="str">
            <v/>
          </cell>
        </row>
        <row r="2704">
          <cell r="R2704" t="str">
            <v/>
          </cell>
        </row>
        <row r="2706">
          <cell r="R2706" t="str">
            <v/>
          </cell>
        </row>
        <row r="2708">
          <cell r="R2708" t="str">
            <v/>
          </cell>
        </row>
        <row r="2710">
          <cell r="R2710" t="str">
            <v/>
          </cell>
        </row>
        <row r="2712">
          <cell r="R2712" t="str">
            <v/>
          </cell>
        </row>
        <row r="2714">
          <cell r="R2714" t="str">
            <v/>
          </cell>
        </row>
        <row r="2716">
          <cell r="R2716" t="str">
            <v/>
          </cell>
        </row>
        <row r="2717">
          <cell r="I2717">
            <v>0</v>
          </cell>
        </row>
        <row r="2718">
          <cell r="I2718">
            <v>4</v>
          </cell>
          <cell r="J2718">
            <v>48</v>
          </cell>
          <cell r="R2718" t="str">
            <v>民</v>
          </cell>
        </row>
        <row r="2720">
          <cell r="R2720" t="str">
            <v/>
          </cell>
        </row>
        <row r="2721">
          <cell r="I2721">
            <v>1</v>
          </cell>
        </row>
        <row r="2722">
          <cell r="I2722">
            <v>2</v>
          </cell>
          <cell r="J2722" t="str">
            <v>38名</v>
          </cell>
          <cell r="R2722" t="e">
            <v>#VALUE!</v>
          </cell>
        </row>
        <row r="2724">
          <cell r="R2724" t="str">
            <v/>
          </cell>
        </row>
        <row r="2726">
          <cell r="R2726" t="str">
            <v/>
          </cell>
        </row>
        <row r="2728">
          <cell r="R2728" t="str">
            <v/>
          </cell>
        </row>
        <row r="2730">
          <cell r="R2730" t="str">
            <v/>
          </cell>
        </row>
        <row r="2732">
          <cell r="R2732" t="str">
            <v/>
          </cell>
        </row>
        <row r="2734">
          <cell r="R2734" t="str">
            <v/>
          </cell>
        </row>
        <row r="2736">
          <cell r="R2736" t="str">
            <v/>
          </cell>
        </row>
        <row r="2738">
          <cell r="R2738" t="str">
            <v/>
          </cell>
        </row>
        <row r="2740">
          <cell r="R2740" t="str">
            <v/>
          </cell>
        </row>
        <row r="2742">
          <cell r="R2742" t="str">
            <v/>
          </cell>
        </row>
        <row r="2744">
          <cell r="R2744" t="str">
            <v/>
          </cell>
        </row>
        <row r="2746">
          <cell r="R2746" t="str">
            <v/>
          </cell>
        </row>
        <row r="2748">
          <cell r="R2748" t="str">
            <v/>
          </cell>
        </row>
        <row r="2750">
          <cell r="R2750" t="str">
            <v/>
          </cell>
        </row>
        <row r="2752">
          <cell r="R2752" t="str">
            <v/>
          </cell>
        </row>
        <row r="2754">
          <cell r="R2754" t="str">
            <v/>
          </cell>
        </row>
        <row r="2756">
          <cell r="R2756" t="str">
            <v/>
          </cell>
        </row>
        <row r="2758">
          <cell r="R2758" t="str">
            <v/>
          </cell>
        </row>
        <row r="2760">
          <cell r="R2760" t="str">
            <v/>
          </cell>
        </row>
        <row r="2762">
          <cell r="R2762" t="str">
            <v/>
          </cell>
        </row>
        <row r="2764">
          <cell r="R2764" t="str">
            <v/>
          </cell>
        </row>
        <row r="2766">
          <cell r="R2766" t="str">
            <v/>
          </cell>
        </row>
        <row r="2768">
          <cell r="R2768" t="str">
            <v/>
          </cell>
        </row>
        <row r="2770">
          <cell r="R2770" t="str">
            <v/>
          </cell>
        </row>
        <row r="2772">
          <cell r="R2772" t="str">
            <v/>
          </cell>
        </row>
        <row r="2774">
          <cell r="R2774" t="str">
            <v/>
          </cell>
        </row>
        <row r="2776">
          <cell r="R2776" t="str">
            <v/>
          </cell>
        </row>
        <row r="2778">
          <cell r="R2778" t="str">
            <v/>
          </cell>
        </row>
        <row r="2780">
          <cell r="R2780" t="str">
            <v/>
          </cell>
        </row>
        <row r="2786">
          <cell r="R2786" t="str">
            <v/>
          </cell>
        </row>
        <row r="2788">
          <cell r="R2788" t="str">
            <v/>
          </cell>
        </row>
        <row r="2790">
          <cell r="R2790" t="str">
            <v/>
          </cell>
        </row>
        <row r="2792">
          <cell r="R2792" t="str">
            <v/>
          </cell>
        </row>
        <row r="2794">
          <cell r="R2794" t="str">
            <v/>
          </cell>
        </row>
        <row r="2796">
          <cell r="R2796" t="str">
            <v/>
          </cell>
        </row>
        <row r="2798">
          <cell r="R2798" t="str">
            <v/>
          </cell>
        </row>
        <row r="2800">
          <cell r="R2800" t="str">
            <v/>
          </cell>
        </row>
        <row r="2802">
          <cell r="R2802" t="str">
            <v/>
          </cell>
        </row>
        <row r="2804">
          <cell r="R2804" t="str">
            <v/>
          </cell>
        </row>
        <row r="2806">
          <cell r="R2806" t="str">
            <v/>
          </cell>
        </row>
        <row r="2808">
          <cell r="R2808" t="str">
            <v/>
          </cell>
        </row>
        <row r="2810">
          <cell r="R2810" t="str">
            <v/>
          </cell>
        </row>
        <row r="2812">
          <cell r="R2812" t="str">
            <v/>
          </cell>
        </row>
        <row r="2814">
          <cell r="R2814" t="str">
            <v/>
          </cell>
        </row>
        <row r="2816">
          <cell r="R2816" t="str">
            <v/>
          </cell>
        </row>
        <row r="2818">
          <cell r="R2818" t="str">
            <v/>
          </cell>
        </row>
        <row r="2820">
          <cell r="R2820" t="str">
            <v/>
          </cell>
        </row>
        <row r="2822">
          <cell r="R2822" t="str">
            <v/>
          </cell>
        </row>
        <row r="2824">
          <cell r="R2824" t="str">
            <v/>
          </cell>
        </row>
        <row r="2826">
          <cell r="R2826" t="str">
            <v/>
          </cell>
        </row>
        <row r="2828">
          <cell r="R2828" t="str">
            <v/>
          </cell>
        </row>
        <row r="2830">
          <cell r="R2830" t="str">
            <v/>
          </cell>
        </row>
        <row r="2832">
          <cell r="R2832" t="str">
            <v/>
          </cell>
        </row>
        <row r="2834">
          <cell r="R2834" t="str">
            <v/>
          </cell>
        </row>
        <row r="2836">
          <cell r="R2836" t="str">
            <v/>
          </cell>
        </row>
        <row r="2838">
          <cell r="R2838" t="str">
            <v/>
          </cell>
        </row>
        <row r="2840">
          <cell r="R2840" t="str">
            <v/>
          </cell>
        </row>
        <row r="2842">
          <cell r="R2842" t="str">
            <v/>
          </cell>
        </row>
        <row r="2844">
          <cell r="R2844" t="str">
            <v/>
          </cell>
        </row>
        <row r="2846">
          <cell r="R2846" t="str">
            <v/>
          </cell>
        </row>
        <row r="2848">
          <cell r="R2848" t="str">
            <v/>
          </cell>
        </row>
        <row r="2850">
          <cell r="R2850" t="str">
            <v/>
          </cell>
        </row>
        <row r="2852">
          <cell r="R2852" t="str">
            <v/>
          </cell>
        </row>
        <row r="2854">
          <cell r="R2854" t="str">
            <v/>
          </cell>
        </row>
        <row r="2856">
          <cell r="R2856" t="str">
            <v/>
          </cell>
        </row>
        <row r="2858">
          <cell r="R2858" t="str">
            <v/>
          </cell>
        </row>
        <row r="2860">
          <cell r="R2860" t="str">
            <v/>
          </cell>
        </row>
        <row r="2862">
          <cell r="R2862" t="str">
            <v/>
          </cell>
        </row>
        <row r="2864">
          <cell r="R2864" t="str">
            <v/>
          </cell>
        </row>
        <row r="2866">
          <cell r="R2866" t="str">
            <v/>
          </cell>
        </row>
        <row r="2868">
          <cell r="R2868" t="str">
            <v/>
          </cell>
        </row>
        <row r="2870">
          <cell r="R2870" t="str">
            <v/>
          </cell>
        </row>
        <row r="2872">
          <cell r="R2872" t="str">
            <v/>
          </cell>
        </row>
        <row r="2874">
          <cell r="R2874" t="str">
            <v/>
          </cell>
        </row>
        <row r="2876">
          <cell r="R2876" t="str">
            <v/>
          </cell>
        </row>
        <row r="2878">
          <cell r="R2878" t="str">
            <v/>
          </cell>
        </row>
        <row r="2880">
          <cell r="R2880" t="str">
            <v/>
          </cell>
        </row>
        <row r="2882">
          <cell r="R2882" t="str">
            <v/>
          </cell>
        </row>
        <row r="2884">
          <cell r="R2884" t="str">
            <v/>
          </cell>
        </row>
        <row r="2886">
          <cell r="R2886" t="str">
            <v/>
          </cell>
        </row>
        <row r="2888">
          <cell r="R2888" t="str">
            <v/>
          </cell>
        </row>
        <row r="2890">
          <cell r="R2890" t="str">
            <v/>
          </cell>
        </row>
        <row r="2892">
          <cell r="R2892" t="str">
            <v/>
          </cell>
        </row>
        <row r="2894">
          <cell r="R2894" t="str">
            <v/>
          </cell>
        </row>
        <row r="2896">
          <cell r="R2896" t="str">
            <v/>
          </cell>
        </row>
        <row r="2898">
          <cell r="R2898" t="str">
            <v/>
          </cell>
        </row>
        <row r="2900">
          <cell r="R2900" t="str">
            <v/>
          </cell>
        </row>
        <row r="2902">
          <cell r="R2902" t="str">
            <v/>
          </cell>
        </row>
        <row r="2904">
          <cell r="R2904" t="str">
            <v/>
          </cell>
        </row>
        <row r="2906">
          <cell r="R2906" t="str">
            <v/>
          </cell>
        </row>
        <row r="2908">
          <cell r="R2908" t="str">
            <v/>
          </cell>
        </row>
        <row r="2910">
          <cell r="R2910" t="str">
            <v/>
          </cell>
        </row>
        <row r="2912">
          <cell r="R2912" t="str">
            <v/>
          </cell>
        </row>
        <row r="2914">
          <cell r="R2914" t="str">
            <v/>
          </cell>
        </row>
        <row r="2916">
          <cell r="R2916" t="str">
            <v/>
          </cell>
        </row>
        <row r="2918">
          <cell r="R2918" t="str">
            <v/>
          </cell>
        </row>
        <row r="2920">
          <cell r="R2920" t="str">
            <v/>
          </cell>
        </row>
        <row r="2922">
          <cell r="R2922" t="str">
            <v/>
          </cell>
        </row>
        <row r="2924">
          <cell r="R2924" t="str">
            <v/>
          </cell>
        </row>
        <row r="2926">
          <cell r="R2926" t="str">
            <v/>
          </cell>
        </row>
        <row r="2928">
          <cell r="R2928" t="str">
            <v/>
          </cell>
        </row>
        <row r="2930">
          <cell r="R2930" t="str">
            <v/>
          </cell>
        </row>
        <row r="2932">
          <cell r="R2932" t="str">
            <v/>
          </cell>
        </row>
        <row r="2934">
          <cell r="R2934" t="str">
            <v/>
          </cell>
        </row>
        <row r="2936">
          <cell r="R2936" t="str">
            <v/>
          </cell>
        </row>
        <row r="2938">
          <cell r="R2938" t="str">
            <v/>
          </cell>
        </row>
        <row r="2940">
          <cell r="R2940" t="str">
            <v/>
          </cell>
        </row>
        <row r="2942">
          <cell r="R2942" t="str">
            <v/>
          </cell>
        </row>
        <row r="2944">
          <cell r="R2944" t="str">
            <v/>
          </cell>
        </row>
        <row r="2946">
          <cell r="R2946" t="str">
            <v/>
          </cell>
        </row>
        <row r="2948">
          <cell r="R2948" t="str">
            <v/>
          </cell>
        </row>
        <row r="2950">
          <cell r="R2950" t="str">
            <v/>
          </cell>
        </row>
        <row r="2952">
          <cell r="R2952" t="str">
            <v/>
          </cell>
        </row>
        <row r="2954">
          <cell r="R2954" t="str">
            <v/>
          </cell>
        </row>
        <row r="2956">
          <cell r="R2956" t="str">
            <v/>
          </cell>
        </row>
        <row r="2958">
          <cell r="R2958" t="str">
            <v/>
          </cell>
        </row>
        <row r="2960">
          <cell r="R2960" t="str">
            <v/>
          </cell>
        </row>
        <row r="2962">
          <cell r="R2962" t="str">
            <v/>
          </cell>
        </row>
        <row r="2964">
          <cell r="R2964" t="str">
            <v/>
          </cell>
        </row>
        <row r="2966">
          <cell r="R2966" t="str">
            <v/>
          </cell>
        </row>
        <row r="2968">
          <cell r="R2968" t="str">
            <v/>
          </cell>
        </row>
        <row r="2970">
          <cell r="R2970" t="str">
            <v/>
          </cell>
        </row>
        <row r="2972">
          <cell r="R2972" t="str">
            <v/>
          </cell>
        </row>
        <row r="2974">
          <cell r="R2974" t="str">
            <v/>
          </cell>
        </row>
        <row r="2976">
          <cell r="R2976" t="str">
            <v/>
          </cell>
        </row>
        <row r="2978">
          <cell r="R2978" t="str">
            <v/>
          </cell>
        </row>
        <row r="2980">
          <cell r="R2980" t="str">
            <v/>
          </cell>
        </row>
        <row r="2982">
          <cell r="R2982" t="str">
            <v/>
          </cell>
        </row>
        <row r="2984">
          <cell r="R2984" t="str">
            <v/>
          </cell>
        </row>
        <row r="2986">
          <cell r="R2986" t="str">
            <v/>
          </cell>
        </row>
        <row r="2988">
          <cell r="R2988" t="str">
            <v/>
          </cell>
        </row>
        <row r="2990">
          <cell r="R2990" t="str">
            <v/>
          </cell>
        </row>
        <row r="2992">
          <cell r="R2992" t="str">
            <v/>
          </cell>
        </row>
        <row r="2994">
          <cell r="R2994" t="str">
            <v/>
          </cell>
        </row>
        <row r="2996">
          <cell r="R2996" t="str">
            <v/>
          </cell>
        </row>
        <row r="2998">
          <cell r="R2998" t="str">
            <v/>
          </cell>
        </row>
        <row r="3000">
          <cell r="R3000" t="str">
            <v/>
          </cell>
        </row>
        <row r="3002">
          <cell r="R3002" t="str">
            <v/>
          </cell>
        </row>
        <row r="3004">
          <cell r="R3004" t="str">
            <v/>
          </cell>
        </row>
        <row r="3006">
          <cell r="R3006" t="str">
            <v/>
          </cell>
        </row>
        <row r="3008">
          <cell r="R3008" t="str">
            <v/>
          </cell>
        </row>
        <row r="3010">
          <cell r="R3010" t="str">
            <v/>
          </cell>
        </row>
        <row r="3012">
          <cell r="R3012" t="str">
            <v/>
          </cell>
        </row>
        <row r="3014">
          <cell r="R3014" t="str">
            <v/>
          </cell>
        </row>
        <row r="3016">
          <cell r="R3016" t="str">
            <v/>
          </cell>
        </row>
        <row r="3018">
          <cell r="R3018" t="str">
            <v/>
          </cell>
        </row>
        <row r="3020">
          <cell r="R3020" t="str">
            <v/>
          </cell>
        </row>
        <row r="3022">
          <cell r="R3022" t="str">
            <v/>
          </cell>
        </row>
        <row r="3024">
          <cell r="R3024" t="str">
            <v/>
          </cell>
        </row>
        <row r="3026">
          <cell r="R3026" t="str">
            <v/>
          </cell>
        </row>
        <row r="3028">
          <cell r="R3028" t="str">
            <v/>
          </cell>
        </row>
        <row r="3030">
          <cell r="R3030" t="str">
            <v/>
          </cell>
        </row>
        <row r="3032">
          <cell r="R3032" t="str">
            <v/>
          </cell>
        </row>
        <row r="3034">
          <cell r="R3034" t="str">
            <v/>
          </cell>
        </row>
        <row r="3035">
          <cell r="R3035" t="str">
            <v/>
          </cell>
        </row>
        <row r="3036">
          <cell r="R3036" t="str">
            <v/>
          </cell>
        </row>
      </sheetData>
      <sheetData sheetId="2">
        <row r="14">
          <cell r="AA14">
            <v>4</v>
          </cell>
          <cell r="AB14">
            <v>1</v>
          </cell>
          <cell r="AC14">
            <v>4</v>
          </cell>
        </row>
        <row r="15">
          <cell r="AA15" t="str">
            <v/>
          </cell>
          <cell r="AB15">
            <v>0</v>
          </cell>
        </row>
        <row r="16">
          <cell r="AA16" t="str">
            <v/>
          </cell>
          <cell r="AB16">
            <v>0</v>
          </cell>
        </row>
        <row r="17">
          <cell r="AA17" t="str">
            <v/>
          </cell>
          <cell r="AB17">
            <v>0</v>
          </cell>
        </row>
        <row r="18">
          <cell r="AA18" t="str">
            <v/>
          </cell>
          <cell r="AB18">
            <v>0</v>
          </cell>
        </row>
        <row r="19">
          <cell r="AA19" t="str">
            <v/>
          </cell>
          <cell r="AB19">
            <v>0</v>
          </cell>
        </row>
        <row r="20">
          <cell r="AA20" t="str">
            <v/>
          </cell>
          <cell r="AB20">
            <v>0</v>
          </cell>
        </row>
        <row r="21">
          <cell r="AA21" t="str">
            <v/>
          </cell>
          <cell r="AB21">
            <v>0</v>
          </cell>
        </row>
        <row r="22">
          <cell r="AA22" t="str">
            <v/>
          </cell>
          <cell r="AB22">
            <v>0</v>
          </cell>
        </row>
        <row r="23">
          <cell r="AA23" t="str">
            <v/>
          </cell>
          <cell r="AB23">
            <v>0</v>
          </cell>
        </row>
        <row r="24">
          <cell r="AA24" t="str">
            <v/>
          </cell>
          <cell r="AB24">
            <v>0</v>
          </cell>
        </row>
        <row r="25">
          <cell r="AA25" t="str">
            <v/>
          </cell>
          <cell r="AB25">
            <v>0</v>
          </cell>
        </row>
        <row r="26">
          <cell r="AA26" t="str">
            <v/>
          </cell>
          <cell r="AB26">
            <v>0</v>
          </cell>
        </row>
        <row r="27">
          <cell r="AA27" t="str">
            <v/>
          </cell>
          <cell r="AB27">
            <v>0</v>
          </cell>
        </row>
        <row r="28">
          <cell r="AA28" t="str">
            <v/>
          </cell>
          <cell r="AB28">
            <v>0</v>
          </cell>
        </row>
        <row r="29">
          <cell r="AA29" t="str">
            <v/>
          </cell>
          <cell r="AB29">
            <v>0</v>
          </cell>
        </row>
        <row r="30">
          <cell r="AA30" t="str">
            <v/>
          </cell>
          <cell r="AB30">
            <v>0</v>
          </cell>
        </row>
        <row r="31">
          <cell r="AA31" t="str">
            <v/>
          </cell>
          <cell r="AB31">
            <v>0</v>
          </cell>
        </row>
        <row r="32">
          <cell r="AA32" t="str">
            <v/>
          </cell>
          <cell r="AB32">
            <v>0</v>
          </cell>
        </row>
        <row r="33">
          <cell r="AA33" t="str">
            <v/>
          </cell>
          <cell r="AB33">
            <v>0</v>
          </cell>
        </row>
        <row r="54">
          <cell r="AA54">
            <v>5</v>
          </cell>
          <cell r="AB54">
            <v>1</v>
          </cell>
          <cell r="AC54">
            <v>5</v>
          </cell>
        </row>
        <row r="55">
          <cell r="AA55">
            <v>5</v>
          </cell>
          <cell r="AB55">
            <v>1</v>
          </cell>
        </row>
        <row r="56">
          <cell r="AA56">
            <v>5</v>
          </cell>
          <cell r="AB56">
            <v>1</v>
          </cell>
        </row>
        <row r="57">
          <cell r="AA57" t="str">
            <v/>
          </cell>
          <cell r="AB57">
            <v>0</v>
          </cell>
        </row>
        <row r="58">
          <cell r="AA58" t="str">
            <v/>
          </cell>
          <cell r="AB58">
            <v>0</v>
          </cell>
        </row>
        <row r="59">
          <cell r="AA59" t="str">
            <v/>
          </cell>
          <cell r="AB59">
            <v>0</v>
          </cell>
        </row>
        <row r="60">
          <cell r="AA60" t="str">
            <v/>
          </cell>
          <cell r="AB60">
            <v>0</v>
          </cell>
        </row>
        <row r="61">
          <cell r="AA61" t="str">
            <v/>
          </cell>
          <cell r="AB61">
            <v>0</v>
          </cell>
        </row>
        <row r="62">
          <cell r="AA62" t="str">
            <v/>
          </cell>
          <cell r="AB62">
            <v>0</v>
          </cell>
        </row>
        <row r="63">
          <cell r="AA63" t="str">
            <v/>
          </cell>
          <cell r="AB63">
            <v>0</v>
          </cell>
        </row>
        <row r="64">
          <cell r="AA64" t="str">
            <v/>
          </cell>
          <cell r="AB64">
            <v>0</v>
          </cell>
        </row>
        <row r="65">
          <cell r="AA65" t="str">
            <v/>
          </cell>
          <cell r="AB65">
            <v>0</v>
          </cell>
        </row>
        <row r="66">
          <cell r="AA66" t="str">
            <v/>
          </cell>
          <cell r="AB66">
            <v>0</v>
          </cell>
        </row>
        <row r="67">
          <cell r="AA67" t="str">
            <v/>
          </cell>
          <cell r="AB67">
            <v>0</v>
          </cell>
        </row>
        <row r="68">
          <cell r="AA68" t="str">
            <v/>
          </cell>
          <cell r="AB68">
            <v>0</v>
          </cell>
        </row>
        <row r="69">
          <cell r="AA69" t="str">
            <v/>
          </cell>
          <cell r="AB69">
            <v>0</v>
          </cell>
        </row>
        <row r="70">
          <cell r="AA70" t="str">
            <v/>
          </cell>
          <cell r="AB70">
            <v>0</v>
          </cell>
        </row>
        <row r="71">
          <cell r="AA71" t="str">
            <v/>
          </cell>
          <cell r="AB71">
            <v>0</v>
          </cell>
        </row>
        <row r="72">
          <cell r="AA72" t="str">
            <v/>
          </cell>
          <cell r="AB72">
            <v>0</v>
          </cell>
        </row>
        <row r="73">
          <cell r="AA73" t="str">
            <v/>
          </cell>
          <cell r="AB73">
            <v>0</v>
          </cell>
        </row>
        <row r="94">
          <cell r="AA94">
            <v>6</v>
          </cell>
          <cell r="AB94">
            <v>2</v>
          </cell>
          <cell r="AC94">
            <v>6</v>
          </cell>
        </row>
        <row r="95">
          <cell r="AA95" t="str">
            <v/>
          </cell>
          <cell r="AB95">
            <v>0</v>
          </cell>
        </row>
        <row r="96">
          <cell r="AA96" t="str">
            <v/>
          </cell>
          <cell r="AB96">
            <v>0</v>
          </cell>
        </row>
        <row r="97">
          <cell r="AA97" t="str">
            <v/>
          </cell>
          <cell r="AB97">
            <v>0</v>
          </cell>
        </row>
        <row r="98">
          <cell r="AA98" t="str">
            <v/>
          </cell>
          <cell r="AB98">
            <v>0</v>
          </cell>
        </row>
        <row r="99">
          <cell r="AA99" t="str">
            <v/>
          </cell>
          <cell r="AB99">
            <v>0</v>
          </cell>
        </row>
        <row r="100">
          <cell r="AA100" t="str">
            <v/>
          </cell>
          <cell r="AB100">
            <v>0</v>
          </cell>
        </row>
        <row r="101">
          <cell r="AA101" t="str">
            <v/>
          </cell>
          <cell r="AB101">
            <v>0</v>
          </cell>
        </row>
        <row r="102">
          <cell r="AA102" t="str">
            <v/>
          </cell>
          <cell r="AB102">
            <v>0</v>
          </cell>
        </row>
        <row r="103">
          <cell r="AA103" t="str">
            <v/>
          </cell>
          <cell r="AB103">
            <v>0</v>
          </cell>
        </row>
        <row r="104">
          <cell r="AA104" t="str">
            <v/>
          </cell>
          <cell r="AB104">
            <v>0</v>
          </cell>
        </row>
        <row r="105">
          <cell r="AA105" t="str">
            <v/>
          </cell>
          <cell r="AB105">
            <v>0</v>
          </cell>
        </row>
        <row r="106">
          <cell r="AA106" t="str">
            <v/>
          </cell>
          <cell r="AB106">
            <v>0</v>
          </cell>
        </row>
        <row r="107">
          <cell r="AA107" t="str">
            <v/>
          </cell>
          <cell r="AB107">
            <v>0</v>
          </cell>
        </row>
        <row r="108">
          <cell r="AA108" t="str">
            <v/>
          </cell>
          <cell r="AB108">
            <v>0</v>
          </cell>
        </row>
        <row r="109">
          <cell r="AA109" t="str">
            <v/>
          </cell>
          <cell r="AB109">
            <v>0</v>
          </cell>
        </row>
        <row r="110">
          <cell r="AA110" t="str">
            <v/>
          </cell>
          <cell r="AB110">
            <v>0</v>
          </cell>
        </row>
        <row r="111">
          <cell r="AA111" t="str">
            <v/>
          </cell>
          <cell r="AB111">
            <v>0</v>
          </cell>
        </row>
        <row r="112">
          <cell r="AA112" t="str">
            <v/>
          </cell>
          <cell r="AB112">
            <v>0</v>
          </cell>
        </row>
        <row r="113">
          <cell r="AA113" t="str">
            <v/>
          </cell>
          <cell r="AB113">
            <v>0</v>
          </cell>
        </row>
        <row r="134">
          <cell r="AA134">
            <v>7</v>
          </cell>
          <cell r="AB134">
            <v>1</v>
          </cell>
          <cell r="AC134">
            <v>7</v>
          </cell>
        </row>
        <row r="135">
          <cell r="AA135">
            <v>7</v>
          </cell>
          <cell r="AB135">
            <v>3</v>
          </cell>
        </row>
        <row r="136">
          <cell r="AA136">
            <v>7</v>
          </cell>
          <cell r="AB136">
            <v>2</v>
          </cell>
        </row>
        <row r="137">
          <cell r="AA137" t="str">
            <v/>
          </cell>
          <cell r="AB137">
            <v>0</v>
          </cell>
        </row>
        <row r="138">
          <cell r="AA138" t="str">
            <v/>
          </cell>
          <cell r="AB138">
            <v>0</v>
          </cell>
        </row>
        <row r="139">
          <cell r="AA139" t="str">
            <v/>
          </cell>
          <cell r="AB139">
            <v>0</v>
          </cell>
        </row>
        <row r="140">
          <cell r="AA140" t="str">
            <v/>
          </cell>
          <cell r="AB140">
            <v>0</v>
          </cell>
        </row>
        <row r="141">
          <cell r="AA141" t="str">
            <v/>
          </cell>
          <cell r="AB141">
            <v>0</v>
          </cell>
        </row>
        <row r="142">
          <cell r="AA142" t="str">
            <v/>
          </cell>
          <cell r="AB142">
            <v>0</v>
          </cell>
        </row>
        <row r="143">
          <cell r="AA143" t="str">
            <v/>
          </cell>
          <cell r="AB143">
            <v>0</v>
          </cell>
        </row>
        <row r="144">
          <cell r="AA144" t="str">
            <v/>
          </cell>
          <cell r="AB144">
            <v>0</v>
          </cell>
        </row>
        <row r="145">
          <cell r="AA145" t="str">
            <v/>
          </cell>
          <cell r="AB145">
            <v>0</v>
          </cell>
        </row>
        <row r="146">
          <cell r="AA146" t="str">
            <v/>
          </cell>
          <cell r="AB146">
            <v>0</v>
          </cell>
        </row>
        <row r="147">
          <cell r="AA147" t="str">
            <v/>
          </cell>
          <cell r="AB147">
            <v>0</v>
          </cell>
        </row>
        <row r="148">
          <cell r="AA148" t="str">
            <v/>
          </cell>
          <cell r="AB148">
            <v>0</v>
          </cell>
        </row>
        <row r="149">
          <cell r="AA149" t="str">
            <v/>
          </cell>
          <cell r="AB149">
            <v>0</v>
          </cell>
        </row>
        <row r="150">
          <cell r="AA150" t="str">
            <v/>
          </cell>
          <cell r="AB150">
            <v>0</v>
          </cell>
        </row>
        <row r="151">
          <cell r="AA151" t="str">
            <v/>
          </cell>
          <cell r="AB151">
            <v>0</v>
          </cell>
        </row>
        <row r="152">
          <cell r="AA152" t="str">
            <v/>
          </cell>
          <cell r="AB152">
            <v>0</v>
          </cell>
        </row>
        <row r="153">
          <cell r="AA153" t="str">
            <v/>
          </cell>
          <cell r="AB153">
            <v>0</v>
          </cell>
        </row>
        <row r="174">
          <cell r="AA174" t="str">
            <v/>
          </cell>
          <cell r="AB174">
            <v>0</v>
          </cell>
          <cell r="AC174" t="str">
            <v/>
          </cell>
        </row>
        <row r="175">
          <cell r="AA175">
            <v>8</v>
          </cell>
          <cell r="AB175">
            <v>2</v>
          </cell>
        </row>
        <row r="176">
          <cell r="AA176">
            <v>8</v>
          </cell>
          <cell r="AB176">
            <v>5</v>
          </cell>
        </row>
        <row r="177">
          <cell r="AA177" t="str">
            <v/>
          </cell>
          <cell r="AB177">
            <v>0</v>
          </cell>
        </row>
        <row r="178">
          <cell r="AA178">
            <v>8</v>
          </cell>
          <cell r="AB178">
            <v>2</v>
          </cell>
        </row>
        <row r="179">
          <cell r="AA179">
            <v>8</v>
          </cell>
          <cell r="AB179">
            <v>3</v>
          </cell>
        </row>
        <row r="180">
          <cell r="AA180">
            <v>8</v>
          </cell>
          <cell r="AB180">
            <v>2</v>
          </cell>
        </row>
        <row r="181">
          <cell r="AA181">
            <v>8</v>
          </cell>
          <cell r="AB181">
            <v>5</v>
          </cell>
        </row>
        <row r="182">
          <cell r="AA182">
            <v>8</v>
          </cell>
          <cell r="AB182">
            <v>4</v>
          </cell>
        </row>
        <row r="183">
          <cell r="AA183">
            <v>8</v>
          </cell>
          <cell r="AB183">
            <v>2</v>
          </cell>
        </row>
        <row r="184">
          <cell r="AA184">
            <v>8</v>
          </cell>
          <cell r="AB184">
            <v>3</v>
          </cell>
        </row>
        <row r="185">
          <cell r="AA185">
            <v>8</v>
          </cell>
          <cell r="AB185">
            <v>1</v>
          </cell>
        </row>
        <row r="186">
          <cell r="AA186" t="str">
            <v/>
          </cell>
          <cell r="AB186">
            <v>0</v>
          </cell>
        </row>
        <row r="187">
          <cell r="AA187" t="str">
            <v/>
          </cell>
          <cell r="AB187">
            <v>0</v>
          </cell>
        </row>
        <row r="188">
          <cell r="AA188" t="str">
            <v/>
          </cell>
          <cell r="AB188">
            <v>0</v>
          </cell>
        </row>
        <row r="189">
          <cell r="AA189" t="str">
            <v/>
          </cell>
          <cell r="AB189">
            <v>0</v>
          </cell>
        </row>
        <row r="190">
          <cell r="AA190" t="str">
            <v/>
          </cell>
          <cell r="AB190">
            <v>0</v>
          </cell>
        </row>
        <row r="191">
          <cell r="AA191" t="str">
            <v/>
          </cell>
          <cell r="AB191">
            <v>0</v>
          </cell>
        </row>
        <row r="192">
          <cell r="AA192" t="str">
            <v/>
          </cell>
          <cell r="AB192">
            <v>0</v>
          </cell>
        </row>
        <row r="193">
          <cell r="AA193" t="str">
            <v/>
          </cell>
          <cell r="AB193">
            <v>0</v>
          </cell>
        </row>
        <row r="214">
          <cell r="AA214">
            <v>9</v>
          </cell>
          <cell r="AB214">
            <v>1</v>
          </cell>
          <cell r="AC214">
            <v>9</v>
          </cell>
        </row>
        <row r="215">
          <cell r="AA215" t="str">
            <v/>
          </cell>
          <cell r="AB215">
            <v>0</v>
          </cell>
        </row>
        <row r="216">
          <cell r="AA216" t="str">
            <v/>
          </cell>
          <cell r="AB216">
            <v>0</v>
          </cell>
        </row>
        <row r="217">
          <cell r="AA217" t="str">
            <v/>
          </cell>
          <cell r="AB217">
            <v>0</v>
          </cell>
        </row>
        <row r="218">
          <cell r="AA218" t="str">
            <v/>
          </cell>
          <cell r="AB218">
            <v>0</v>
          </cell>
        </row>
        <row r="219">
          <cell r="AA219" t="str">
            <v/>
          </cell>
          <cell r="AB219">
            <v>0</v>
          </cell>
        </row>
        <row r="220">
          <cell r="AA220" t="str">
            <v/>
          </cell>
          <cell r="AB220">
            <v>0</v>
          </cell>
        </row>
        <row r="221">
          <cell r="AA221" t="str">
            <v/>
          </cell>
          <cell r="AB221">
            <v>0</v>
          </cell>
        </row>
        <row r="222">
          <cell r="AA222" t="str">
            <v/>
          </cell>
          <cell r="AB222">
            <v>0</v>
          </cell>
        </row>
        <row r="223">
          <cell r="AA223" t="str">
            <v/>
          </cell>
          <cell r="AB223">
            <v>0</v>
          </cell>
        </row>
        <row r="224">
          <cell r="AA224" t="str">
            <v/>
          </cell>
          <cell r="AB224">
            <v>0</v>
          </cell>
        </row>
        <row r="225">
          <cell r="AA225" t="str">
            <v/>
          </cell>
          <cell r="AB225">
            <v>0</v>
          </cell>
        </row>
        <row r="226">
          <cell r="AA226" t="str">
            <v/>
          </cell>
          <cell r="AB226">
            <v>0</v>
          </cell>
        </row>
        <row r="227">
          <cell r="AA227" t="str">
            <v/>
          </cell>
          <cell r="AB227">
            <v>0</v>
          </cell>
        </row>
        <row r="228">
          <cell r="AA228" t="str">
            <v/>
          </cell>
          <cell r="AB228">
            <v>0</v>
          </cell>
        </row>
        <row r="229">
          <cell r="AA229" t="str">
            <v/>
          </cell>
          <cell r="AB229">
            <v>0</v>
          </cell>
        </row>
        <row r="230">
          <cell r="AA230" t="str">
            <v/>
          </cell>
          <cell r="AB230">
            <v>0</v>
          </cell>
        </row>
        <row r="231">
          <cell r="AA231" t="str">
            <v/>
          </cell>
          <cell r="AB231">
            <v>0</v>
          </cell>
        </row>
        <row r="232">
          <cell r="AA232" t="str">
            <v/>
          </cell>
          <cell r="AB232">
            <v>0</v>
          </cell>
        </row>
        <row r="233">
          <cell r="AA233" t="str">
            <v/>
          </cell>
          <cell r="AB233">
            <v>0</v>
          </cell>
        </row>
        <row r="254">
          <cell r="AA254" t="str">
            <v/>
          </cell>
          <cell r="AB254">
            <v>0</v>
          </cell>
          <cell r="AC254" t="str">
            <v/>
          </cell>
        </row>
        <row r="255">
          <cell r="AA255" t="str">
            <v/>
          </cell>
          <cell r="AB255">
            <v>0</v>
          </cell>
        </row>
        <row r="256">
          <cell r="AA256" t="str">
            <v/>
          </cell>
          <cell r="AB256">
            <v>0</v>
          </cell>
        </row>
        <row r="257">
          <cell r="AA257" t="str">
            <v/>
          </cell>
          <cell r="AB257">
            <v>0</v>
          </cell>
        </row>
        <row r="258">
          <cell r="AA258" t="str">
            <v/>
          </cell>
          <cell r="AB258">
            <v>0</v>
          </cell>
        </row>
        <row r="259">
          <cell r="AA259" t="str">
            <v/>
          </cell>
          <cell r="AB259">
            <v>0</v>
          </cell>
        </row>
        <row r="260">
          <cell r="AA260" t="str">
            <v/>
          </cell>
          <cell r="AB260">
            <v>0</v>
          </cell>
        </row>
        <row r="261">
          <cell r="AA261" t="str">
            <v/>
          </cell>
          <cell r="AB261">
            <v>0</v>
          </cell>
        </row>
        <row r="262">
          <cell r="AA262" t="str">
            <v/>
          </cell>
          <cell r="AB262">
            <v>0</v>
          </cell>
        </row>
        <row r="263">
          <cell r="AA263" t="str">
            <v/>
          </cell>
          <cell r="AB263">
            <v>0</v>
          </cell>
        </row>
        <row r="264">
          <cell r="AA264" t="str">
            <v/>
          </cell>
          <cell r="AB264">
            <v>0</v>
          </cell>
        </row>
        <row r="265">
          <cell r="AA265" t="str">
            <v/>
          </cell>
          <cell r="AB265">
            <v>0</v>
          </cell>
        </row>
        <row r="266">
          <cell r="AA266" t="str">
            <v/>
          </cell>
          <cell r="AB266">
            <v>0</v>
          </cell>
        </row>
        <row r="267">
          <cell r="AA267" t="str">
            <v/>
          </cell>
          <cell r="AB267">
            <v>0</v>
          </cell>
        </row>
        <row r="268">
          <cell r="AA268" t="str">
            <v/>
          </cell>
          <cell r="AB268">
            <v>0</v>
          </cell>
        </row>
        <row r="269">
          <cell r="AA269" t="str">
            <v/>
          </cell>
          <cell r="AB269">
            <v>0</v>
          </cell>
        </row>
        <row r="270">
          <cell r="AA270" t="str">
            <v/>
          </cell>
          <cell r="AB270">
            <v>0</v>
          </cell>
        </row>
        <row r="271">
          <cell r="AA271" t="str">
            <v/>
          </cell>
          <cell r="AB271">
            <v>0</v>
          </cell>
        </row>
        <row r="272">
          <cell r="AA272" t="str">
            <v/>
          </cell>
          <cell r="AB272">
            <v>0</v>
          </cell>
        </row>
        <row r="273">
          <cell r="AA273" t="str">
            <v/>
          </cell>
          <cell r="AB273">
            <v>0</v>
          </cell>
        </row>
        <row r="294">
          <cell r="AA294" t="str">
            <v/>
          </cell>
          <cell r="AB294">
            <v>0</v>
          </cell>
          <cell r="AC294" t="str">
            <v/>
          </cell>
        </row>
        <row r="295">
          <cell r="AA295" t="str">
            <v/>
          </cell>
          <cell r="AB295">
            <v>0</v>
          </cell>
        </row>
        <row r="296">
          <cell r="AA296" t="str">
            <v/>
          </cell>
          <cell r="AB296">
            <v>0</v>
          </cell>
        </row>
        <row r="297">
          <cell r="AA297" t="str">
            <v/>
          </cell>
          <cell r="AB297">
            <v>0</v>
          </cell>
        </row>
        <row r="298">
          <cell r="AA298" t="str">
            <v/>
          </cell>
          <cell r="AB298">
            <v>0</v>
          </cell>
        </row>
        <row r="299">
          <cell r="AA299" t="str">
            <v/>
          </cell>
          <cell r="AB299">
            <v>0</v>
          </cell>
        </row>
        <row r="300">
          <cell r="AA300" t="str">
            <v/>
          </cell>
          <cell r="AB300">
            <v>0</v>
          </cell>
        </row>
        <row r="301">
          <cell r="AA301" t="str">
            <v/>
          </cell>
          <cell r="AB301">
            <v>0</v>
          </cell>
        </row>
        <row r="302">
          <cell r="AA302" t="str">
            <v/>
          </cell>
          <cell r="AB302">
            <v>0</v>
          </cell>
        </row>
        <row r="303">
          <cell r="AA303" t="str">
            <v/>
          </cell>
          <cell r="AB303">
            <v>0</v>
          </cell>
        </row>
        <row r="304">
          <cell r="AA304" t="str">
            <v/>
          </cell>
          <cell r="AB304">
            <v>0</v>
          </cell>
        </row>
        <row r="305">
          <cell r="AA305" t="str">
            <v/>
          </cell>
          <cell r="AB305">
            <v>0</v>
          </cell>
        </row>
        <row r="306">
          <cell r="AA306" t="str">
            <v/>
          </cell>
          <cell r="AB306">
            <v>0</v>
          </cell>
        </row>
        <row r="307">
          <cell r="AA307" t="str">
            <v/>
          </cell>
          <cell r="AB307">
            <v>0</v>
          </cell>
        </row>
        <row r="308">
          <cell r="AA308" t="str">
            <v/>
          </cell>
          <cell r="AB308">
            <v>0</v>
          </cell>
        </row>
        <row r="309">
          <cell r="AA309" t="str">
            <v/>
          </cell>
          <cell r="AB309">
            <v>0</v>
          </cell>
        </row>
        <row r="310">
          <cell r="AA310" t="str">
            <v/>
          </cell>
          <cell r="AB310">
            <v>0</v>
          </cell>
        </row>
        <row r="311">
          <cell r="AA311" t="str">
            <v/>
          </cell>
          <cell r="AB311">
            <v>0</v>
          </cell>
        </row>
        <row r="312">
          <cell r="AA312" t="str">
            <v/>
          </cell>
          <cell r="AB312">
            <v>0</v>
          </cell>
        </row>
        <row r="313">
          <cell r="AA313" t="str">
            <v/>
          </cell>
          <cell r="AB313">
            <v>0</v>
          </cell>
        </row>
        <row r="334">
          <cell r="AA334">
            <v>12</v>
          </cell>
          <cell r="AB334">
            <v>1</v>
          </cell>
          <cell r="AC334">
            <v>12</v>
          </cell>
        </row>
        <row r="335">
          <cell r="AA335" t="str">
            <v/>
          </cell>
          <cell r="AB335">
            <v>0</v>
          </cell>
        </row>
        <row r="336">
          <cell r="AA336" t="str">
            <v/>
          </cell>
          <cell r="AB336">
            <v>0</v>
          </cell>
        </row>
        <row r="337">
          <cell r="AA337" t="str">
            <v/>
          </cell>
          <cell r="AB337">
            <v>0</v>
          </cell>
        </row>
        <row r="338">
          <cell r="AA338" t="str">
            <v/>
          </cell>
          <cell r="AB338">
            <v>0</v>
          </cell>
        </row>
        <row r="339">
          <cell r="AA339" t="str">
            <v/>
          </cell>
          <cell r="AB339">
            <v>0</v>
          </cell>
        </row>
        <row r="340">
          <cell r="AA340" t="str">
            <v/>
          </cell>
          <cell r="AB340">
            <v>0</v>
          </cell>
        </row>
        <row r="341">
          <cell r="AA341" t="str">
            <v/>
          </cell>
          <cell r="AB341">
            <v>0</v>
          </cell>
        </row>
        <row r="342">
          <cell r="AA342" t="str">
            <v/>
          </cell>
          <cell r="AB342">
            <v>0</v>
          </cell>
        </row>
        <row r="343">
          <cell r="AA343" t="str">
            <v/>
          </cell>
          <cell r="AB343">
            <v>0</v>
          </cell>
        </row>
        <row r="344">
          <cell r="AA344" t="str">
            <v/>
          </cell>
          <cell r="AB344">
            <v>0</v>
          </cell>
        </row>
        <row r="345">
          <cell r="AA345" t="str">
            <v/>
          </cell>
          <cell r="AB345">
            <v>0</v>
          </cell>
        </row>
        <row r="346">
          <cell r="AA346" t="str">
            <v/>
          </cell>
          <cell r="AB346">
            <v>0</v>
          </cell>
        </row>
        <row r="347">
          <cell r="AA347" t="str">
            <v/>
          </cell>
          <cell r="AB347">
            <v>0</v>
          </cell>
        </row>
        <row r="348">
          <cell r="AA348" t="str">
            <v/>
          </cell>
          <cell r="AB348">
            <v>0</v>
          </cell>
        </row>
        <row r="349">
          <cell r="AA349" t="str">
            <v/>
          </cell>
          <cell r="AB349">
            <v>0</v>
          </cell>
        </row>
        <row r="350">
          <cell r="AA350" t="str">
            <v/>
          </cell>
          <cell r="AB350">
            <v>0</v>
          </cell>
        </row>
        <row r="351">
          <cell r="AA351" t="str">
            <v/>
          </cell>
          <cell r="AB351">
            <v>0</v>
          </cell>
        </row>
        <row r="352">
          <cell r="AA352" t="str">
            <v/>
          </cell>
          <cell r="AB352">
            <v>0</v>
          </cell>
        </row>
        <row r="353">
          <cell r="AA353" t="str">
            <v/>
          </cell>
          <cell r="AB353">
            <v>0</v>
          </cell>
        </row>
        <row r="374">
          <cell r="AA374">
            <v>1</v>
          </cell>
          <cell r="AB374">
            <v>1</v>
          </cell>
          <cell r="AC374">
            <v>1</v>
          </cell>
        </row>
        <row r="375">
          <cell r="AA375">
            <v>1</v>
          </cell>
          <cell r="AB375">
            <v>1</v>
          </cell>
        </row>
        <row r="376">
          <cell r="AA376" t="str">
            <v/>
          </cell>
          <cell r="AB376">
            <v>0</v>
          </cell>
        </row>
        <row r="377">
          <cell r="AA377" t="str">
            <v/>
          </cell>
          <cell r="AB377">
            <v>0</v>
          </cell>
        </row>
        <row r="378">
          <cell r="AA378" t="str">
            <v/>
          </cell>
          <cell r="AB378">
            <v>0</v>
          </cell>
        </row>
        <row r="379">
          <cell r="AA379" t="str">
            <v/>
          </cell>
          <cell r="AB379">
            <v>0</v>
          </cell>
        </row>
        <row r="380">
          <cell r="AA380" t="str">
            <v/>
          </cell>
          <cell r="AB380">
            <v>0</v>
          </cell>
        </row>
        <row r="381">
          <cell r="AA381" t="str">
            <v/>
          </cell>
          <cell r="AB381">
            <v>0</v>
          </cell>
        </row>
        <row r="382">
          <cell r="AA382" t="str">
            <v/>
          </cell>
          <cell r="AB382">
            <v>0</v>
          </cell>
        </row>
        <row r="383">
          <cell r="AA383" t="str">
            <v/>
          </cell>
          <cell r="AB383">
            <v>0</v>
          </cell>
        </row>
        <row r="384">
          <cell r="AA384" t="str">
            <v/>
          </cell>
          <cell r="AB384">
            <v>0</v>
          </cell>
        </row>
        <row r="385">
          <cell r="AA385" t="str">
            <v/>
          </cell>
          <cell r="AB385">
            <v>0</v>
          </cell>
        </row>
        <row r="386">
          <cell r="AA386" t="str">
            <v/>
          </cell>
          <cell r="AB386">
            <v>0</v>
          </cell>
        </row>
        <row r="387">
          <cell r="AA387" t="str">
            <v/>
          </cell>
          <cell r="AB387">
            <v>0</v>
          </cell>
        </row>
        <row r="388">
          <cell r="AA388" t="str">
            <v/>
          </cell>
          <cell r="AB388">
            <v>0</v>
          </cell>
        </row>
        <row r="389">
          <cell r="AA389" t="str">
            <v/>
          </cell>
          <cell r="AB389">
            <v>0</v>
          </cell>
        </row>
        <row r="390">
          <cell r="AA390" t="str">
            <v/>
          </cell>
          <cell r="AB390">
            <v>0</v>
          </cell>
        </row>
        <row r="391">
          <cell r="AA391" t="str">
            <v/>
          </cell>
          <cell r="AB391">
            <v>0</v>
          </cell>
        </row>
        <row r="392">
          <cell r="AA392" t="str">
            <v/>
          </cell>
          <cell r="AB392">
            <v>0</v>
          </cell>
        </row>
        <row r="393">
          <cell r="AA393" t="str">
            <v/>
          </cell>
          <cell r="AB393">
            <v>0</v>
          </cell>
        </row>
        <row r="414">
          <cell r="AA414">
            <v>2</v>
          </cell>
          <cell r="AB414">
            <v>1</v>
          </cell>
          <cell r="AC414">
            <v>2</v>
          </cell>
        </row>
        <row r="415">
          <cell r="AA415">
            <v>2</v>
          </cell>
          <cell r="AB415">
            <v>2</v>
          </cell>
        </row>
        <row r="416">
          <cell r="AA416" t="str">
            <v/>
          </cell>
          <cell r="AB416">
            <v>0</v>
          </cell>
        </row>
        <row r="417">
          <cell r="AA417" t="str">
            <v/>
          </cell>
          <cell r="AB417">
            <v>0</v>
          </cell>
        </row>
        <row r="418">
          <cell r="AA418" t="str">
            <v/>
          </cell>
          <cell r="AB418">
            <v>0</v>
          </cell>
        </row>
        <row r="419">
          <cell r="AA419" t="str">
            <v/>
          </cell>
          <cell r="AB419">
            <v>0</v>
          </cell>
        </row>
        <row r="420">
          <cell r="AA420" t="str">
            <v/>
          </cell>
          <cell r="AB420">
            <v>0</v>
          </cell>
        </row>
        <row r="421">
          <cell r="AA421" t="str">
            <v/>
          </cell>
          <cell r="AB421">
            <v>0</v>
          </cell>
        </row>
        <row r="422">
          <cell r="AA422" t="str">
            <v/>
          </cell>
          <cell r="AB422">
            <v>0</v>
          </cell>
        </row>
        <row r="423">
          <cell r="AA423" t="str">
            <v/>
          </cell>
          <cell r="AB423">
            <v>0</v>
          </cell>
        </row>
        <row r="424">
          <cell r="AA424" t="str">
            <v/>
          </cell>
          <cell r="AB424">
            <v>0</v>
          </cell>
        </row>
        <row r="425">
          <cell r="AA425" t="str">
            <v/>
          </cell>
          <cell r="AB425">
            <v>0</v>
          </cell>
        </row>
        <row r="426">
          <cell r="AA426" t="str">
            <v/>
          </cell>
          <cell r="AB426">
            <v>0</v>
          </cell>
        </row>
        <row r="427">
          <cell r="AA427" t="str">
            <v/>
          </cell>
          <cell r="AB427">
            <v>0</v>
          </cell>
        </row>
        <row r="428">
          <cell r="AA428" t="str">
            <v/>
          </cell>
          <cell r="AB428">
            <v>0</v>
          </cell>
        </row>
        <row r="429">
          <cell r="AA429" t="str">
            <v/>
          </cell>
          <cell r="AB429">
            <v>0</v>
          </cell>
        </row>
        <row r="430">
          <cell r="AA430" t="str">
            <v/>
          </cell>
          <cell r="AB430">
            <v>0</v>
          </cell>
        </row>
        <row r="431">
          <cell r="AA431" t="str">
            <v/>
          </cell>
          <cell r="AB431">
            <v>0</v>
          </cell>
        </row>
        <row r="432">
          <cell r="AA432" t="str">
            <v/>
          </cell>
          <cell r="AB432">
            <v>0</v>
          </cell>
        </row>
        <row r="433">
          <cell r="AA433" t="str">
            <v/>
          </cell>
          <cell r="AB433">
            <v>0</v>
          </cell>
        </row>
        <row r="454">
          <cell r="AA454">
            <v>3</v>
          </cell>
          <cell r="AB454">
            <v>1</v>
          </cell>
          <cell r="AC454">
            <v>3</v>
          </cell>
        </row>
        <row r="455">
          <cell r="AA455">
            <v>3</v>
          </cell>
          <cell r="AB455">
            <v>3</v>
          </cell>
        </row>
        <row r="456">
          <cell r="AA456" t="str">
            <v/>
          </cell>
          <cell r="AB456">
            <v>0</v>
          </cell>
        </row>
        <row r="457">
          <cell r="AA457" t="str">
            <v/>
          </cell>
          <cell r="AB457">
            <v>0</v>
          </cell>
        </row>
        <row r="458">
          <cell r="AA458" t="str">
            <v/>
          </cell>
          <cell r="AB458">
            <v>0</v>
          </cell>
        </row>
        <row r="459">
          <cell r="AA459" t="str">
            <v/>
          </cell>
          <cell r="AB459">
            <v>0</v>
          </cell>
        </row>
        <row r="460">
          <cell r="AA460" t="str">
            <v/>
          </cell>
          <cell r="AB460">
            <v>0</v>
          </cell>
        </row>
        <row r="461">
          <cell r="AA461" t="str">
            <v/>
          </cell>
          <cell r="AB461">
            <v>0</v>
          </cell>
        </row>
        <row r="462">
          <cell r="AA462" t="str">
            <v/>
          </cell>
          <cell r="AB462">
            <v>0</v>
          </cell>
        </row>
        <row r="463">
          <cell r="AA463" t="str">
            <v/>
          </cell>
          <cell r="AB463">
            <v>0</v>
          </cell>
        </row>
        <row r="464">
          <cell r="AA464" t="str">
            <v/>
          </cell>
          <cell r="AB464">
            <v>0</v>
          </cell>
        </row>
        <row r="465">
          <cell r="AA465" t="str">
            <v/>
          </cell>
          <cell r="AB465">
            <v>0</v>
          </cell>
        </row>
        <row r="466">
          <cell r="AA466" t="str">
            <v/>
          </cell>
          <cell r="AB466">
            <v>0</v>
          </cell>
        </row>
        <row r="467">
          <cell r="AA467" t="str">
            <v/>
          </cell>
          <cell r="AB467">
            <v>0</v>
          </cell>
        </row>
        <row r="468">
          <cell r="AA468" t="str">
            <v/>
          </cell>
          <cell r="AB468">
            <v>0</v>
          </cell>
        </row>
        <row r="469">
          <cell r="AA469" t="str">
            <v/>
          </cell>
          <cell r="AB469">
            <v>0</v>
          </cell>
        </row>
        <row r="470">
          <cell r="AA470" t="str">
            <v/>
          </cell>
          <cell r="AB470">
            <v>0</v>
          </cell>
        </row>
        <row r="471">
          <cell r="AA471" t="str">
            <v/>
          </cell>
          <cell r="AB471">
            <v>0</v>
          </cell>
        </row>
        <row r="472">
          <cell r="AA472" t="str">
            <v/>
          </cell>
          <cell r="AB472">
            <v>0</v>
          </cell>
        </row>
        <row r="473">
          <cell r="AA473" t="str">
            <v/>
          </cell>
          <cell r="AB473">
            <v>0</v>
          </cell>
        </row>
        <row r="494">
          <cell r="AA494" t="str">
            <v/>
          </cell>
          <cell r="AB494">
            <v>0</v>
          </cell>
          <cell r="AC494" t="str">
            <v/>
          </cell>
        </row>
        <row r="495">
          <cell r="AA495" t="str">
            <v/>
          </cell>
          <cell r="AB495">
            <v>0</v>
          </cell>
        </row>
        <row r="496">
          <cell r="AA496" t="str">
            <v/>
          </cell>
          <cell r="AB496">
            <v>0</v>
          </cell>
        </row>
        <row r="497">
          <cell r="AA497" t="str">
            <v/>
          </cell>
          <cell r="AB497">
            <v>0</v>
          </cell>
        </row>
        <row r="498">
          <cell r="AA498" t="str">
            <v/>
          </cell>
          <cell r="AB498">
            <v>0</v>
          </cell>
        </row>
        <row r="499">
          <cell r="AA499" t="str">
            <v/>
          </cell>
          <cell r="AB499">
            <v>0</v>
          </cell>
        </row>
        <row r="500">
          <cell r="AA500" t="str">
            <v/>
          </cell>
          <cell r="AB500">
            <v>0</v>
          </cell>
        </row>
        <row r="501">
          <cell r="AA501" t="str">
            <v/>
          </cell>
          <cell r="AB501">
            <v>0</v>
          </cell>
        </row>
        <row r="502">
          <cell r="AA502" t="str">
            <v/>
          </cell>
          <cell r="AB502">
            <v>0</v>
          </cell>
        </row>
        <row r="503">
          <cell r="AA503" t="str">
            <v/>
          </cell>
          <cell r="AB503">
            <v>0</v>
          </cell>
        </row>
        <row r="504">
          <cell r="AA504" t="str">
            <v/>
          </cell>
          <cell r="AB504">
            <v>0</v>
          </cell>
        </row>
        <row r="505">
          <cell r="AA505" t="str">
            <v/>
          </cell>
          <cell r="AB505">
            <v>0</v>
          </cell>
        </row>
        <row r="506">
          <cell r="AA506" t="str">
            <v/>
          </cell>
          <cell r="AB506">
            <v>0</v>
          </cell>
        </row>
        <row r="507">
          <cell r="AA507" t="str">
            <v/>
          </cell>
          <cell r="AB507">
            <v>0</v>
          </cell>
        </row>
        <row r="508">
          <cell r="AA508" t="str">
            <v/>
          </cell>
          <cell r="AB508">
            <v>0</v>
          </cell>
        </row>
        <row r="509">
          <cell r="AA509" t="str">
            <v/>
          </cell>
          <cell r="AB509">
            <v>0</v>
          </cell>
        </row>
        <row r="510">
          <cell r="AA510" t="str">
            <v/>
          </cell>
          <cell r="AB510">
            <v>0</v>
          </cell>
        </row>
        <row r="511">
          <cell r="AA511" t="str">
            <v/>
          </cell>
          <cell r="AB511">
            <v>0</v>
          </cell>
        </row>
        <row r="512">
          <cell r="AA512" t="str">
            <v/>
          </cell>
          <cell r="AB512">
            <v>0</v>
          </cell>
        </row>
        <row r="513">
          <cell r="AA513" t="str">
            <v/>
          </cell>
          <cell r="AB513">
            <v>0</v>
          </cell>
        </row>
        <row r="534">
          <cell r="AA534" t="str">
            <v/>
          </cell>
          <cell r="AB534">
            <v>0</v>
          </cell>
          <cell r="AC534" t="str">
            <v/>
          </cell>
        </row>
        <row r="535">
          <cell r="AA535" t="str">
            <v/>
          </cell>
          <cell r="AB535">
            <v>0</v>
          </cell>
        </row>
        <row r="536">
          <cell r="AA536" t="str">
            <v/>
          </cell>
          <cell r="AB536">
            <v>0</v>
          </cell>
        </row>
        <row r="537">
          <cell r="AA537" t="str">
            <v/>
          </cell>
          <cell r="AB537">
            <v>0</v>
          </cell>
        </row>
        <row r="538">
          <cell r="AA538" t="str">
            <v/>
          </cell>
          <cell r="AB538">
            <v>0</v>
          </cell>
        </row>
        <row r="539">
          <cell r="AA539" t="str">
            <v/>
          </cell>
          <cell r="AB539">
            <v>0</v>
          </cell>
        </row>
        <row r="540">
          <cell r="AA540" t="str">
            <v/>
          </cell>
          <cell r="AB540">
            <v>0</v>
          </cell>
        </row>
        <row r="541">
          <cell r="AA541" t="str">
            <v/>
          </cell>
          <cell r="AB541">
            <v>0</v>
          </cell>
        </row>
        <row r="542">
          <cell r="AA542" t="str">
            <v/>
          </cell>
          <cell r="AB542">
            <v>0</v>
          </cell>
        </row>
        <row r="543">
          <cell r="AA543" t="str">
            <v/>
          </cell>
          <cell r="AB543">
            <v>0</v>
          </cell>
        </row>
        <row r="544">
          <cell r="AA544" t="str">
            <v/>
          </cell>
          <cell r="AB544">
            <v>0</v>
          </cell>
        </row>
        <row r="545">
          <cell r="AA545" t="str">
            <v/>
          </cell>
          <cell r="AB545">
            <v>0</v>
          </cell>
        </row>
        <row r="546">
          <cell r="AA546" t="str">
            <v/>
          </cell>
          <cell r="AB546">
            <v>0</v>
          </cell>
        </row>
        <row r="547">
          <cell r="AA547" t="str">
            <v/>
          </cell>
          <cell r="AB547">
            <v>0</v>
          </cell>
        </row>
        <row r="548">
          <cell r="AA548" t="str">
            <v/>
          </cell>
          <cell r="AB548">
            <v>0</v>
          </cell>
        </row>
        <row r="549">
          <cell r="AA549" t="str">
            <v/>
          </cell>
          <cell r="AB549">
            <v>0</v>
          </cell>
        </row>
        <row r="550">
          <cell r="AA550" t="str">
            <v/>
          </cell>
          <cell r="AB550">
            <v>0</v>
          </cell>
        </row>
        <row r="551">
          <cell r="AA551" t="str">
            <v/>
          </cell>
          <cell r="AB551">
            <v>0</v>
          </cell>
        </row>
        <row r="552">
          <cell r="AA552" t="str">
            <v/>
          </cell>
          <cell r="AB552">
            <v>0</v>
          </cell>
        </row>
        <row r="553">
          <cell r="AA553" t="str">
            <v/>
          </cell>
          <cell r="AB553">
            <v>0</v>
          </cell>
        </row>
        <row r="574">
          <cell r="AA574" t="str">
            <v/>
          </cell>
          <cell r="AB574">
            <v>0</v>
          </cell>
          <cell r="AC574" t="str">
            <v/>
          </cell>
        </row>
        <row r="575">
          <cell r="AA575" t="str">
            <v/>
          </cell>
          <cell r="AB575">
            <v>0</v>
          </cell>
        </row>
        <row r="576">
          <cell r="AA576" t="str">
            <v/>
          </cell>
          <cell r="AB576">
            <v>0</v>
          </cell>
        </row>
        <row r="577">
          <cell r="AA577" t="str">
            <v/>
          </cell>
          <cell r="AB577">
            <v>0</v>
          </cell>
        </row>
        <row r="578">
          <cell r="AA578" t="str">
            <v/>
          </cell>
          <cell r="AB578">
            <v>0</v>
          </cell>
        </row>
        <row r="579">
          <cell r="AA579" t="str">
            <v/>
          </cell>
          <cell r="AB579">
            <v>0</v>
          </cell>
        </row>
        <row r="580">
          <cell r="AA580" t="str">
            <v/>
          </cell>
          <cell r="AB580">
            <v>0</v>
          </cell>
        </row>
        <row r="581">
          <cell r="AA581" t="str">
            <v/>
          </cell>
          <cell r="AB581">
            <v>0</v>
          </cell>
        </row>
        <row r="582">
          <cell r="AA582" t="str">
            <v/>
          </cell>
          <cell r="AB582">
            <v>0</v>
          </cell>
        </row>
        <row r="583">
          <cell r="AA583" t="str">
            <v/>
          </cell>
          <cell r="AB583">
            <v>0</v>
          </cell>
        </row>
        <row r="584">
          <cell r="AA584" t="str">
            <v/>
          </cell>
          <cell r="AB584">
            <v>0</v>
          </cell>
        </row>
        <row r="585">
          <cell r="AA585" t="str">
            <v/>
          </cell>
          <cell r="AB585">
            <v>0</v>
          </cell>
        </row>
        <row r="586">
          <cell r="AA586" t="str">
            <v/>
          </cell>
          <cell r="AB586">
            <v>0</v>
          </cell>
        </row>
        <row r="587">
          <cell r="AA587" t="str">
            <v/>
          </cell>
          <cell r="AB587">
            <v>0</v>
          </cell>
        </row>
        <row r="588">
          <cell r="AA588" t="str">
            <v/>
          </cell>
          <cell r="AB588">
            <v>0</v>
          </cell>
        </row>
        <row r="589">
          <cell r="AA589" t="str">
            <v/>
          </cell>
          <cell r="AB589">
            <v>0</v>
          </cell>
        </row>
        <row r="590">
          <cell r="AA590" t="str">
            <v/>
          </cell>
          <cell r="AB590">
            <v>0</v>
          </cell>
        </row>
        <row r="591">
          <cell r="AA591" t="str">
            <v/>
          </cell>
          <cell r="AB591">
            <v>0</v>
          </cell>
        </row>
        <row r="592">
          <cell r="AA592" t="str">
            <v/>
          </cell>
          <cell r="AB592">
            <v>0</v>
          </cell>
        </row>
        <row r="593">
          <cell r="AA593" t="str">
            <v/>
          </cell>
          <cell r="AB593">
            <v>0</v>
          </cell>
        </row>
        <row r="614">
          <cell r="AA614" t="str">
            <v/>
          </cell>
          <cell r="AB614">
            <v>0</v>
          </cell>
          <cell r="AC614" t="str">
            <v/>
          </cell>
        </row>
        <row r="615">
          <cell r="AA615" t="str">
            <v/>
          </cell>
          <cell r="AB615">
            <v>0</v>
          </cell>
        </row>
        <row r="616">
          <cell r="AA616" t="str">
            <v/>
          </cell>
          <cell r="AB616">
            <v>0</v>
          </cell>
        </row>
        <row r="617">
          <cell r="AA617" t="str">
            <v/>
          </cell>
          <cell r="AB617">
            <v>0</v>
          </cell>
        </row>
        <row r="618">
          <cell r="AA618" t="str">
            <v/>
          </cell>
          <cell r="AB618">
            <v>0</v>
          </cell>
        </row>
        <row r="619">
          <cell r="AA619" t="str">
            <v/>
          </cell>
          <cell r="AB619">
            <v>0</v>
          </cell>
        </row>
        <row r="620">
          <cell r="AA620" t="str">
            <v/>
          </cell>
          <cell r="AB620">
            <v>0</v>
          </cell>
        </row>
        <row r="621">
          <cell r="AA621" t="str">
            <v/>
          </cell>
          <cell r="AB621">
            <v>0</v>
          </cell>
        </row>
        <row r="622">
          <cell r="AA622" t="str">
            <v/>
          </cell>
          <cell r="AB622">
            <v>0</v>
          </cell>
        </row>
        <row r="623">
          <cell r="AA623" t="str">
            <v/>
          </cell>
          <cell r="AB623">
            <v>0</v>
          </cell>
        </row>
        <row r="624">
          <cell r="AA624" t="str">
            <v/>
          </cell>
          <cell r="AB624">
            <v>0</v>
          </cell>
        </row>
        <row r="625">
          <cell r="AA625" t="str">
            <v/>
          </cell>
          <cell r="AB625">
            <v>0</v>
          </cell>
        </row>
        <row r="626">
          <cell r="AA626" t="str">
            <v/>
          </cell>
          <cell r="AB626">
            <v>0</v>
          </cell>
        </row>
        <row r="627">
          <cell r="AA627" t="str">
            <v/>
          </cell>
          <cell r="AB627">
            <v>0</v>
          </cell>
        </row>
        <row r="628">
          <cell r="AA628" t="str">
            <v/>
          </cell>
          <cell r="AB628">
            <v>0</v>
          </cell>
        </row>
        <row r="629">
          <cell r="AA629" t="str">
            <v/>
          </cell>
          <cell r="AB629">
            <v>0</v>
          </cell>
        </row>
        <row r="630">
          <cell r="AA630" t="str">
            <v/>
          </cell>
          <cell r="AB630">
            <v>0</v>
          </cell>
        </row>
        <row r="631">
          <cell r="AA631" t="str">
            <v/>
          </cell>
          <cell r="AB631">
            <v>0</v>
          </cell>
        </row>
        <row r="632">
          <cell r="AA632" t="str">
            <v/>
          </cell>
          <cell r="AB632">
            <v>0</v>
          </cell>
        </row>
        <row r="633">
          <cell r="AA633" t="str">
            <v/>
          </cell>
          <cell r="AB633">
            <v>0</v>
          </cell>
        </row>
        <row r="654">
          <cell r="AA654" t="str">
            <v/>
          </cell>
          <cell r="AB654">
            <v>0</v>
          </cell>
          <cell r="AC654" t="str">
            <v/>
          </cell>
        </row>
        <row r="655">
          <cell r="AA655" t="str">
            <v/>
          </cell>
          <cell r="AB655">
            <v>0</v>
          </cell>
        </row>
        <row r="656">
          <cell r="AA656" t="str">
            <v/>
          </cell>
          <cell r="AB656">
            <v>0</v>
          </cell>
        </row>
        <row r="657">
          <cell r="AA657" t="str">
            <v/>
          </cell>
          <cell r="AB657">
            <v>0</v>
          </cell>
        </row>
        <row r="658">
          <cell r="AA658" t="str">
            <v/>
          </cell>
          <cell r="AB658">
            <v>0</v>
          </cell>
        </row>
        <row r="659">
          <cell r="AA659" t="str">
            <v/>
          </cell>
          <cell r="AB659">
            <v>0</v>
          </cell>
        </row>
        <row r="660">
          <cell r="AA660" t="str">
            <v/>
          </cell>
          <cell r="AB660">
            <v>0</v>
          </cell>
        </row>
        <row r="661">
          <cell r="AA661" t="str">
            <v/>
          </cell>
          <cell r="AB661">
            <v>0</v>
          </cell>
        </row>
        <row r="662">
          <cell r="AA662" t="str">
            <v/>
          </cell>
          <cell r="AB662">
            <v>0</v>
          </cell>
        </row>
        <row r="663">
          <cell r="AA663" t="str">
            <v/>
          </cell>
          <cell r="AB663">
            <v>0</v>
          </cell>
        </row>
        <row r="664">
          <cell r="AA664" t="str">
            <v/>
          </cell>
          <cell r="AB664">
            <v>0</v>
          </cell>
        </row>
        <row r="665">
          <cell r="AA665" t="str">
            <v/>
          </cell>
          <cell r="AB665">
            <v>0</v>
          </cell>
        </row>
        <row r="666">
          <cell r="AA666" t="str">
            <v/>
          </cell>
          <cell r="AB666">
            <v>0</v>
          </cell>
        </row>
        <row r="667">
          <cell r="AA667" t="str">
            <v/>
          </cell>
          <cell r="AB667">
            <v>0</v>
          </cell>
        </row>
        <row r="668">
          <cell r="AA668" t="str">
            <v/>
          </cell>
          <cell r="AB668">
            <v>0</v>
          </cell>
        </row>
        <row r="669">
          <cell r="AA669" t="str">
            <v/>
          </cell>
          <cell r="AB669">
            <v>0</v>
          </cell>
        </row>
        <row r="670">
          <cell r="AA670" t="str">
            <v/>
          </cell>
          <cell r="AB670">
            <v>0</v>
          </cell>
        </row>
        <row r="671">
          <cell r="AA671" t="str">
            <v/>
          </cell>
          <cell r="AB671">
            <v>0</v>
          </cell>
        </row>
        <row r="672">
          <cell r="AA672" t="str">
            <v/>
          </cell>
          <cell r="AB672">
            <v>0</v>
          </cell>
        </row>
        <row r="673">
          <cell r="AA673" t="str">
            <v/>
          </cell>
          <cell r="AB673">
            <v>0</v>
          </cell>
        </row>
      </sheetData>
      <sheetData sheetId="5">
        <row r="3">
          <cell r="C3">
            <v>1</v>
          </cell>
        </row>
        <row r="4">
          <cell r="C4">
            <v>2</v>
          </cell>
        </row>
        <row r="5">
          <cell r="C5">
            <v>3</v>
          </cell>
        </row>
        <row r="6"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  <cell r="E9">
            <v>1</v>
          </cell>
        </row>
        <row r="10">
          <cell r="C10">
            <v>8</v>
          </cell>
          <cell r="E10">
            <v>2</v>
          </cell>
        </row>
        <row r="11">
          <cell r="C11">
            <v>9</v>
          </cell>
          <cell r="E11">
            <v>3</v>
          </cell>
        </row>
        <row r="12">
          <cell r="C12">
            <v>10</v>
          </cell>
          <cell r="E12">
            <v>4</v>
          </cell>
        </row>
        <row r="13">
          <cell r="C13">
            <v>11</v>
          </cell>
          <cell r="E13">
            <v>5</v>
          </cell>
          <cell r="G13" t="str">
            <v>徒歩</v>
          </cell>
        </row>
        <row r="14">
          <cell r="C14">
            <v>12</v>
          </cell>
          <cell r="E14">
            <v>6</v>
          </cell>
          <cell r="G14" t="str">
            <v>自転車</v>
          </cell>
        </row>
        <row r="15">
          <cell r="E15">
            <v>7</v>
          </cell>
          <cell r="G15" t="str">
            <v>自動車</v>
          </cell>
        </row>
        <row r="16">
          <cell r="E16">
            <v>8</v>
          </cell>
        </row>
        <row r="17">
          <cell r="E17">
            <v>9</v>
          </cell>
        </row>
        <row r="18">
          <cell r="E18">
            <v>10</v>
          </cell>
        </row>
        <row r="19">
          <cell r="E19">
            <v>11</v>
          </cell>
        </row>
        <row r="20">
          <cell r="E20">
            <v>12</v>
          </cell>
        </row>
        <row r="21">
          <cell r="E21">
            <v>13</v>
          </cell>
        </row>
        <row r="22">
          <cell r="E22">
            <v>14</v>
          </cell>
        </row>
        <row r="23">
          <cell r="E23">
            <v>15</v>
          </cell>
        </row>
        <row r="24">
          <cell r="E24">
            <v>16</v>
          </cell>
        </row>
        <row r="25">
          <cell r="E25">
            <v>17</v>
          </cell>
        </row>
        <row r="26">
          <cell r="E26">
            <v>18</v>
          </cell>
        </row>
        <row r="27">
          <cell r="E27">
            <v>19</v>
          </cell>
        </row>
        <row r="28">
          <cell r="E28">
            <v>20</v>
          </cell>
        </row>
        <row r="29">
          <cell r="E29">
            <v>21</v>
          </cell>
        </row>
        <row r="30">
          <cell r="E30">
            <v>22</v>
          </cell>
        </row>
        <row r="31">
          <cell r="E31">
            <v>23</v>
          </cell>
        </row>
        <row r="32">
          <cell r="E32">
            <v>24</v>
          </cell>
        </row>
        <row r="33">
          <cell r="E33">
            <v>25</v>
          </cell>
        </row>
        <row r="34">
          <cell r="E34">
            <v>26</v>
          </cell>
        </row>
        <row r="35">
          <cell r="E35">
            <v>27</v>
          </cell>
        </row>
        <row r="36">
          <cell r="E36">
            <v>28</v>
          </cell>
        </row>
        <row r="37">
          <cell r="E37">
            <v>29</v>
          </cell>
        </row>
        <row r="38">
          <cell r="E38">
            <v>30</v>
          </cell>
        </row>
        <row r="39">
          <cell r="E39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4.8515625" style="1" customWidth="1"/>
    <col min="2" max="2" width="13.00390625" style="2" customWidth="1"/>
    <col min="3" max="3" width="15.140625" style="1" customWidth="1"/>
    <col min="4" max="4" width="8.00390625" style="1" customWidth="1"/>
    <col min="5" max="5" width="7.57421875" style="1" customWidth="1"/>
    <col min="6" max="6" width="14.28125" style="1" customWidth="1"/>
    <col min="7" max="7" width="6.7109375" style="1" customWidth="1"/>
    <col min="8" max="8" width="5.8515625" style="1" customWidth="1"/>
    <col min="9" max="9" width="18.57421875" style="1" customWidth="1"/>
    <col min="10" max="10" width="6.7109375" style="30" customWidth="1"/>
    <col min="11" max="11" width="4.421875" style="30" hidden="1" customWidth="1"/>
    <col min="12" max="12" width="22.57421875" style="30" hidden="1" customWidth="1"/>
    <col min="13" max="13" width="4.421875" style="30" hidden="1" customWidth="1"/>
    <col min="14" max="14" width="22.57421875" style="30" hidden="1" customWidth="1"/>
    <col min="15" max="15" width="4.421875" style="30" hidden="1" customWidth="1"/>
    <col min="16" max="16" width="22.57421875" style="30" hidden="1" customWidth="1"/>
    <col min="17" max="17" width="4.421875" style="30" hidden="1" customWidth="1"/>
    <col min="18" max="18" width="4.421875" style="30" customWidth="1"/>
    <col min="19" max="22" width="9.421875" style="30" customWidth="1"/>
    <col min="23" max="25" width="9.00390625" style="1" customWidth="1"/>
    <col min="26" max="26" width="9.421875" style="30" customWidth="1"/>
    <col min="27" max="16384" width="9.00390625" style="1" customWidth="1"/>
  </cols>
  <sheetData>
    <row r="1" spans="1:26" ht="25.5" customHeight="1">
      <c r="A1" s="106"/>
      <c r="B1" s="106"/>
      <c r="C1" s="8"/>
      <c r="D1" s="121"/>
      <c r="E1" s="121"/>
      <c r="F1" s="106" t="s">
        <v>14</v>
      </c>
      <c r="G1" s="106"/>
      <c r="H1" s="110" t="s">
        <v>13</v>
      </c>
      <c r="I1" s="110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Z1" s="38"/>
    </row>
    <row r="2" spans="1:26" s="75" customFormat="1" ht="12.75" customHeight="1">
      <c r="A2" s="78"/>
      <c r="B2" s="78"/>
      <c r="C2" s="8"/>
      <c r="D2" s="84"/>
      <c r="E2" s="84"/>
      <c r="F2" s="78"/>
      <c r="G2" s="7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Z2" s="38"/>
    </row>
    <row r="3" spans="1:26" ht="35.25" customHeight="1">
      <c r="A3" s="101" t="s">
        <v>145</v>
      </c>
      <c r="B3" s="101"/>
      <c r="C3" s="101"/>
      <c r="D3" s="101"/>
      <c r="E3" s="101"/>
      <c r="F3" s="101"/>
      <c r="G3" s="101"/>
      <c r="H3" s="101"/>
      <c r="I3" s="101"/>
      <c r="J3" s="36"/>
      <c r="K3" s="56"/>
      <c r="L3" s="65"/>
      <c r="M3" s="56"/>
      <c r="N3" s="65"/>
      <c r="O3" s="56"/>
      <c r="P3" s="65"/>
      <c r="Q3" s="65"/>
      <c r="R3" s="56"/>
      <c r="S3" s="56"/>
      <c r="T3" s="61"/>
      <c r="U3" s="61"/>
      <c r="V3" s="61"/>
      <c r="Z3" s="52"/>
    </row>
    <row r="4" spans="1:26" s="75" customFormat="1" ht="12" customHeight="1">
      <c r="A4" s="83"/>
      <c r="B4" s="83"/>
      <c r="C4" s="83"/>
      <c r="D4" s="83"/>
      <c r="E4" s="83"/>
      <c r="F4" s="83"/>
      <c r="G4" s="83"/>
      <c r="H4" s="83"/>
      <c r="I4" s="83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Z4" s="69"/>
    </row>
    <row r="5" spans="1:26" s="75" customFormat="1" ht="38.25" customHeight="1" thickBot="1">
      <c r="A5" s="111" t="s">
        <v>144</v>
      </c>
      <c r="B5" s="112"/>
      <c r="C5" s="112"/>
      <c r="D5" s="112"/>
      <c r="E5" s="112"/>
      <c r="F5" s="112"/>
      <c r="G5" s="112"/>
      <c r="H5" s="112"/>
      <c r="I5" s="112"/>
      <c r="J5" s="85"/>
      <c r="K5" s="85"/>
      <c r="L5" s="85"/>
      <c r="M5" s="69"/>
      <c r="N5" s="69"/>
      <c r="O5" s="69"/>
      <c r="P5" s="69"/>
      <c r="Q5" s="69"/>
      <c r="R5" s="69"/>
      <c r="S5" s="69"/>
      <c r="T5" s="69"/>
      <c r="U5" s="69"/>
      <c r="V5" s="69"/>
      <c r="Z5" s="69"/>
    </row>
    <row r="6" spans="1:26" ht="34.5" customHeight="1" thickBot="1">
      <c r="A6" s="102" t="s">
        <v>139</v>
      </c>
      <c r="B6" s="102"/>
      <c r="C6" s="117"/>
      <c r="D6" s="117"/>
      <c r="E6" s="102" t="s">
        <v>133</v>
      </c>
      <c r="F6" s="102"/>
      <c r="G6" s="102"/>
      <c r="H6" s="102"/>
      <c r="I6" s="102"/>
      <c r="J6" s="39"/>
      <c r="K6" s="57"/>
      <c r="L6" s="67"/>
      <c r="M6" s="57"/>
      <c r="N6" s="67"/>
      <c r="O6" s="57"/>
      <c r="P6" s="67"/>
      <c r="Q6" s="67"/>
      <c r="R6" s="57"/>
      <c r="S6" s="57"/>
      <c r="T6" s="62"/>
      <c r="U6" s="62"/>
      <c r="V6" s="62"/>
      <c r="Z6" s="54"/>
    </row>
    <row r="7" spans="1:26" s="30" customFormat="1" ht="34.5" customHeight="1" thickBot="1">
      <c r="A7" s="113" t="s">
        <v>122</v>
      </c>
      <c r="B7" s="114"/>
      <c r="C7" s="35" t="s">
        <v>44</v>
      </c>
      <c r="D7" s="35" t="s">
        <v>123</v>
      </c>
      <c r="E7" s="35" t="s">
        <v>78</v>
      </c>
      <c r="F7" s="87" t="s">
        <v>124</v>
      </c>
      <c r="G7" s="145" t="s">
        <v>134</v>
      </c>
      <c r="H7" s="145"/>
      <c r="I7" s="14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Z7" s="10"/>
    </row>
    <row r="8" spans="1:26" s="30" customFormat="1" ht="19.5" customHeight="1" thickBot="1">
      <c r="A8" s="113" t="s">
        <v>109</v>
      </c>
      <c r="B8" s="114"/>
      <c r="C8" s="100" t="s">
        <v>111</v>
      </c>
      <c r="D8" s="118"/>
      <c r="E8" s="119"/>
      <c r="F8" s="120"/>
      <c r="G8" s="157" t="s">
        <v>121</v>
      </c>
      <c r="H8" s="158"/>
      <c r="I8" s="165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5"/>
      <c r="X8" s="75"/>
      <c r="Y8" s="75"/>
      <c r="Z8" s="77"/>
    </row>
    <row r="9" spans="1:26" s="30" customFormat="1" ht="34.5" customHeight="1" thickBot="1">
      <c r="A9" s="113"/>
      <c r="B9" s="114"/>
      <c r="C9" s="99" t="s">
        <v>110</v>
      </c>
      <c r="D9" s="139"/>
      <c r="E9" s="147"/>
      <c r="F9" s="140"/>
      <c r="G9" s="159"/>
      <c r="H9" s="160"/>
      <c r="I9" s="16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5"/>
      <c r="X9" s="75"/>
      <c r="Y9" s="75"/>
      <c r="Z9" s="76"/>
    </row>
    <row r="10" spans="1:26" s="30" customFormat="1" ht="34.5" customHeight="1" thickBot="1">
      <c r="A10" s="113"/>
      <c r="B10" s="114"/>
      <c r="C10" s="79" t="s">
        <v>108</v>
      </c>
      <c r="D10" s="80" t="s">
        <v>112</v>
      </c>
      <c r="E10" s="115"/>
      <c r="F10" s="116"/>
      <c r="G10" s="80" t="s">
        <v>113</v>
      </c>
      <c r="H10" s="115"/>
      <c r="I10" s="116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Z10" s="71"/>
    </row>
    <row r="11" spans="1:26" s="30" customFormat="1" ht="19.5" customHeight="1" thickBot="1">
      <c r="A11" s="113" t="s">
        <v>114</v>
      </c>
      <c r="B11" s="114"/>
      <c r="C11" s="80" t="s">
        <v>115</v>
      </c>
      <c r="D11" s="156" t="s">
        <v>117</v>
      </c>
      <c r="E11" s="102"/>
      <c r="F11" s="80" t="s">
        <v>116</v>
      </c>
      <c r="G11" s="169" t="s">
        <v>120</v>
      </c>
      <c r="H11" s="170"/>
      <c r="I11" s="80" t="s">
        <v>119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Z11" s="10"/>
    </row>
    <row r="12" spans="1:26" s="30" customFormat="1" ht="30" customHeight="1" thickBot="1">
      <c r="A12" s="113"/>
      <c r="B12" s="114"/>
      <c r="C12" s="95" t="s">
        <v>118</v>
      </c>
      <c r="D12" s="168" t="s">
        <v>118</v>
      </c>
      <c r="E12" s="168"/>
      <c r="F12" s="95" t="s">
        <v>118</v>
      </c>
      <c r="G12" s="135" t="s">
        <v>118</v>
      </c>
      <c r="H12" s="136"/>
      <c r="I12" s="97" t="s">
        <v>118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Z12" s="70"/>
    </row>
    <row r="13" spans="1:26" s="75" customFormat="1" ht="19.5" customHeight="1">
      <c r="A13" s="137" t="s">
        <v>138</v>
      </c>
      <c r="B13" s="138"/>
      <c r="C13" s="137"/>
      <c r="D13" s="171"/>
      <c r="E13" s="171"/>
      <c r="F13" s="171"/>
      <c r="G13" s="171"/>
      <c r="H13" s="138"/>
      <c r="I13" s="98" t="s">
        <v>135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Z13" s="70"/>
    </row>
    <row r="14" spans="1:26" s="30" customFormat="1" ht="30" customHeight="1" thickBot="1">
      <c r="A14" s="139"/>
      <c r="B14" s="140"/>
      <c r="C14" s="139"/>
      <c r="D14" s="147"/>
      <c r="E14" s="147"/>
      <c r="F14" s="147"/>
      <c r="G14" s="147"/>
      <c r="H14" s="140"/>
      <c r="I14" s="96" t="s">
        <v>118</v>
      </c>
      <c r="J14" s="37"/>
      <c r="K14" s="58"/>
      <c r="L14" s="66"/>
      <c r="M14" s="58"/>
      <c r="N14" s="66"/>
      <c r="O14" s="58"/>
      <c r="P14" s="66"/>
      <c r="Q14" s="66"/>
      <c r="R14" s="58"/>
      <c r="S14" s="58"/>
      <c r="T14" s="63"/>
      <c r="U14" s="63"/>
      <c r="V14" s="63"/>
      <c r="Z14" s="53"/>
    </row>
    <row r="15" spans="1:26" s="75" customFormat="1" ht="20.25" customHeight="1">
      <c r="A15" s="137" t="s">
        <v>136</v>
      </c>
      <c r="B15" s="138"/>
      <c r="C15" s="141" t="s">
        <v>137</v>
      </c>
      <c r="D15" s="142"/>
      <c r="E15" s="142"/>
      <c r="F15" s="142"/>
      <c r="G15" s="142"/>
      <c r="H15" s="142"/>
      <c r="I15" s="143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Z15" s="70"/>
    </row>
    <row r="16" spans="1:26" ht="60" customHeight="1" thickBot="1">
      <c r="A16" s="139"/>
      <c r="B16" s="140"/>
      <c r="C16" s="103"/>
      <c r="D16" s="104"/>
      <c r="E16" s="104"/>
      <c r="F16" s="104"/>
      <c r="G16" s="104"/>
      <c r="H16" s="104"/>
      <c r="I16" s="10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Z16" s="10"/>
    </row>
    <row r="17" spans="1:26" s="75" customFormat="1" ht="24.75" customHeight="1">
      <c r="A17" s="92"/>
      <c r="B17" s="92"/>
      <c r="C17" s="92"/>
      <c r="D17" s="92"/>
      <c r="E17" s="92"/>
      <c r="F17" s="92"/>
      <c r="G17" s="92"/>
      <c r="H17" s="92"/>
      <c r="I17" s="9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Z17" s="10"/>
    </row>
    <row r="18" spans="1:26" s="75" customFormat="1" ht="24.75" customHeight="1">
      <c r="A18" s="167" t="s">
        <v>132</v>
      </c>
      <c r="B18" s="167"/>
      <c r="C18" s="167"/>
      <c r="D18" s="167"/>
      <c r="E18" s="167"/>
      <c r="F18" s="167"/>
      <c r="G18" s="167"/>
      <c r="H18" s="167"/>
      <c r="I18" s="16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Z18" s="10"/>
    </row>
    <row r="19" spans="1:26" ht="30" customHeight="1">
      <c r="A19" s="154" t="s">
        <v>125</v>
      </c>
      <c r="B19" s="154"/>
      <c r="C19" s="154"/>
      <c r="D19" s="154"/>
      <c r="E19" s="88"/>
      <c r="F19" s="164" t="s">
        <v>130</v>
      </c>
      <c r="G19" s="164"/>
      <c r="H19" s="164" t="s">
        <v>131</v>
      </c>
      <c r="I19" s="164"/>
      <c r="J19" s="40"/>
      <c r="K19" s="40"/>
      <c r="L19" s="40"/>
      <c r="M19" s="40"/>
      <c r="N19" s="40"/>
      <c r="O19" s="40"/>
      <c r="P19" s="40"/>
      <c r="Q19" s="40"/>
      <c r="R19" s="40"/>
      <c r="W19" s="30"/>
      <c r="Z19" s="1"/>
    </row>
    <row r="20" spans="1:18" s="75" customFormat="1" ht="11.25" customHeight="1">
      <c r="A20" s="86"/>
      <c r="B20" s="86"/>
      <c r="C20" s="86"/>
      <c r="D20" s="86"/>
      <c r="E20" s="86"/>
      <c r="F20" s="86"/>
      <c r="G20" s="86"/>
      <c r="H20" s="86"/>
      <c r="I20" s="86"/>
      <c r="J20" s="40"/>
      <c r="K20" s="40"/>
      <c r="L20" s="40"/>
      <c r="M20" s="40"/>
      <c r="N20" s="40"/>
      <c r="O20" s="40"/>
      <c r="P20" s="40"/>
      <c r="Q20" s="40"/>
      <c r="R20" s="40"/>
    </row>
    <row r="21" spans="1:26" ht="28.5" customHeight="1">
      <c r="A21" s="155" t="s">
        <v>126</v>
      </c>
      <c r="B21" s="155"/>
      <c r="C21" s="155"/>
      <c r="D21" s="155"/>
      <c r="E21" s="155"/>
      <c r="F21" s="155"/>
      <c r="G21" s="155"/>
      <c r="H21" s="155"/>
      <c r="I21" s="155"/>
      <c r="J21" s="41"/>
      <c r="K21" s="41"/>
      <c r="L21" s="41"/>
      <c r="M21" s="41"/>
      <c r="N21" s="41"/>
      <c r="O21" s="41"/>
      <c r="P21" s="41"/>
      <c r="Q21" s="41"/>
      <c r="R21" s="41"/>
      <c r="Z21" s="1"/>
    </row>
    <row r="22" spans="1:18" s="75" customFormat="1" ht="9" customHeight="1">
      <c r="A22" s="89"/>
      <c r="B22" s="89"/>
      <c r="C22" s="89"/>
      <c r="D22" s="89"/>
      <c r="E22" s="89"/>
      <c r="F22" s="89"/>
      <c r="G22" s="89"/>
      <c r="H22" s="89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6" ht="30" customHeight="1" thickBot="1">
      <c r="A23" s="127">
        <f>IF(D9="","",D9)</f>
      </c>
      <c r="B23" s="127"/>
      <c r="C23" s="127"/>
      <c r="D23" s="90" t="s">
        <v>127</v>
      </c>
      <c r="E23" s="91"/>
      <c r="F23" s="33"/>
      <c r="G23" s="33"/>
      <c r="H23" s="33"/>
      <c r="I23" s="33"/>
      <c r="J23" s="31"/>
      <c r="K23" s="59"/>
      <c r="L23" s="68"/>
      <c r="M23" s="59"/>
      <c r="N23" s="68"/>
      <c r="O23" s="59"/>
      <c r="P23" s="68"/>
      <c r="Q23" s="68"/>
      <c r="R23" s="59"/>
      <c r="S23" s="59"/>
      <c r="T23" s="64"/>
      <c r="U23" s="64"/>
      <c r="V23" s="64"/>
      <c r="Z23" s="55"/>
    </row>
    <row r="24" spans="1:26" ht="30" customHeight="1" thickBot="1">
      <c r="A24" s="144" t="s">
        <v>128</v>
      </c>
      <c r="B24" s="144"/>
      <c r="C24" s="144" t="s">
        <v>140</v>
      </c>
      <c r="D24" s="144"/>
      <c r="E24" s="144"/>
      <c r="F24" s="144" t="s">
        <v>141</v>
      </c>
      <c r="G24" s="144"/>
      <c r="H24" s="144"/>
      <c r="I24" s="144"/>
      <c r="J24" s="31"/>
      <c r="K24" s="59"/>
      <c r="L24" s="68"/>
      <c r="M24" s="59"/>
      <c r="N24" s="68"/>
      <c r="O24" s="59"/>
      <c r="P24" s="68"/>
      <c r="Q24" s="68"/>
      <c r="R24" s="59"/>
      <c r="S24" s="59"/>
      <c r="T24" s="64"/>
      <c r="U24" s="64"/>
      <c r="V24" s="64"/>
      <c r="Z24" s="55"/>
    </row>
    <row r="25" spans="1:26" ht="30" customHeight="1">
      <c r="A25" s="148" t="s">
        <v>129</v>
      </c>
      <c r="B25" s="149"/>
      <c r="C25" s="131" t="s">
        <v>142</v>
      </c>
      <c r="D25" s="132"/>
      <c r="E25" s="132"/>
      <c r="F25" s="132"/>
      <c r="G25" s="132"/>
      <c r="H25" s="132"/>
      <c r="I25" s="133"/>
      <c r="J25" s="31"/>
      <c r="K25" s="59"/>
      <c r="L25" s="68"/>
      <c r="M25" s="59"/>
      <c r="N25" s="68"/>
      <c r="O25" s="59"/>
      <c r="P25" s="68"/>
      <c r="Q25" s="68"/>
      <c r="R25" s="59"/>
      <c r="S25" s="59"/>
      <c r="T25" s="64"/>
      <c r="U25" s="64"/>
      <c r="V25" s="64"/>
      <c r="Z25" s="55"/>
    </row>
    <row r="26" spans="1:26" ht="30" customHeight="1">
      <c r="A26" s="150"/>
      <c r="B26" s="151"/>
      <c r="C26" s="124" t="s">
        <v>143</v>
      </c>
      <c r="D26" s="125"/>
      <c r="E26" s="125"/>
      <c r="F26" s="125"/>
      <c r="G26" s="125"/>
      <c r="H26" s="125"/>
      <c r="I26" s="1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Z26" s="42"/>
    </row>
    <row r="27" spans="1:26" s="30" customFormat="1" ht="30" customHeight="1" thickBot="1">
      <c r="A27" s="152"/>
      <c r="B27" s="153"/>
      <c r="C27" s="161"/>
      <c r="D27" s="162"/>
      <c r="E27" s="162"/>
      <c r="F27" s="162"/>
      <c r="G27" s="162"/>
      <c r="H27" s="162"/>
      <c r="I27" s="163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Z27" s="42"/>
    </row>
    <row r="28" spans="1:26" ht="24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Z28" s="20"/>
    </row>
    <row r="29" spans="1:26" ht="24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Z29" s="20"/>
    </row>
    <row r="30" spans="1:26" ht="36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Z30" s="43"/>
    </row>
    <row r="31" spans="1:26" s="30" customFormat="1" ht="21.75" customHeight="1">
      <c r="A31" s="108"/>
      <c r="B31" s="78"/>
      <c r="C31" s="106"/>
      <c r="D31" s="106"/>
      <c r="E31" s="106"/>
      <c r="F31" s="106"/>
      <c r="G31" s="106"/>
      <c r="H31" s="106"/>
      <c r="I31" s="106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0"/>
      <c r="Z31" s="43"/>
    </row>
    <row r="32" spans="1:26" ht="21.75" customHeight="1">
      <c r="A32" s="108"/>
      <c r="B32" s="81"/>
      <c r="C32" s="106"/>
      <c r="D32" s="106"/>
      <c r="E32" s="106"/>
      <c r="F32" s="106"/>
      <c r="G32" s="106"/>
      <c r="H32" s="106"/>
      <c r="I32" s="106"/>
      <c r="J32" s="31"/>
      <c r="K32" s="59"/>
      <c r="L32" s="68"/>
      <c r="M32" s="59"/>
      <c r="N32" s="68"/>
      <c r="O32" s="59"/>
      <c r="P32" s="68"/>
      <c r="Q32" s="68"/>
      <c r="R32" s="59"/>
      <c r="S32" s="59"/>
      <c r="T32" s="64"/>
      <c r="U32" s="64"/>
      <c r="V32" s="64"/>
      <c r="W32" s="50"/>
      <c r="Z32" s="55"/>
    </row>
    <row r="33" spans="1:26" ht="21.75" customHeight="1">
      <c r="A33" s="108"/>
      <c r="B33" s="81"/>
      <c r="C33" s="106"/>
      <c r="D33" s="106"/>
      <c r="E33" s="106"/>
      <c r="F33" s="106"/>
      <c r="G33" s="106"/>
      <c r="H33" s="106"/>
      <c r="I33" s="106"/>
      <c r="J33" s="31"/>
      <c r="K33" s="59"/>
      <c r="L33" s="68"/>
      <c r="M33" s="59"/>
      <c r="N33" s="68"/>
      <c r="O33" s="59"/>
      <c r="P33" s="68"/>
      <c r="Q33" s="68"/>
      <c r="R33" s="59"/>
      <c r="S33" s="59"/>
      <c r="T33" s="64"/>
      <c r="U33" s="64"/>
      <c r="V33" s="64"/>
      <c r="W33" s="50"/>
      <c r="Z33" s="55"/>
    </row>
    <row r="34" spans="1:26" s="30" customFormat="1" ht="21.75" customHeight="1">
      <c r="A34" s="108"/>
      <c r="B34" s="81"/>
      <c r="C34" s="106"/>
      <c r="D34" s="106"/>
      <c r="E34" s="106"/>
      <c r="F34" s="106"/>
      <c r="G34" s="41"/>
      <c r="H34" s="106"/>
      <c r="I34" s="106"/>
      <c r="J34" s="60"/>
      <c r="K34" s="60"/>
      <c r="L34" s="68"/>
      <c r="M34" s="60"/>
      <c r="N34" s="68"/>
      <c r="O34" s="60"/>
      <c r="P34" s="68"/>
      <c r="Q34" s="68"/>
      <c r="R34" s="60"/>
      <c r="S34" s="60"/>
      <c r="T34" s="64"/>
      <c r="U34" s="64"/>
      <c r="V34" s="64"/>
      <c r="W34" s="50"/>
      <c r="Z34" s="60"/>
    </row>
    <row r="35" spans="1:26" ht="21.75" customHeight="1">
      <c r="A35" s="108"/>
      <c r="B35" s="81"/>
      <c r="C35" s="109"/>
      <c r="D35" s="109"/>
      <c r="E35" s="109"/>
      <c r="F35" s="109"/>
      <c r="G35" s="109"/>
      <c r="H35" s="109"/>
      <c r="I35" s="109"/>
      <c r="J35" s="31"/>
      <c r="K35" s="59"/>
      <c r="L35" s="68"/>
      <c r="M35" s="59"/>
      <c r="N35" s="68"/>
      <c r="O35" s="59"/>
      <c r="P35" s="68"/>
      <c r="Q35" s="68"/>
      <c r="R35" s="59"/>
      <c r="S35" s="59"/>
      <c r="T35" s="64"/>
      <c r="U35" s="64"/>
      <c r="V35" s="64"/>
      <c r="W35" s="50"/>
      <c r="Z35" s="55"/>
    </row>
    <row r="36" spans="1:26" ht="24.75" customHeight="1">
      <c r="A36" s="106"/>
      <c r="B36" s="106"/>
      <c r="C36" s="123"/>
      <c r="D36" s="123"/>
      <c r="E36" s="123"/>
      <c r="F36" s="123"/>
      <c r="G36" s="123"/>
      <c r="H36" s="123"/>
      <c r="I36" s="12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Z36" s="21"/>
    </row>
    <row r="37" spans="1:26" s="30" customFormat="1" ht="6.75" customHeight="1">
      <c r="A37" s="19"/>
      <c r="B37" s="78"/>
      <c r="C37" s="21"/>
      <c r="D37" s="21"/>
      <c r="E37" s="21"/>
      <c r="F37" s="74"/>
      <c r="G37" s="74"/>
      <c r="H37" s="74"/>
      <c r="I37" s="74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Z37" s="73"/>
    </row>
    <row r="38" spans="1:18" s="30" customFormat="1" ht="34.5" customHeight="1">
      <c r="A38" s="107"/>
      <c r="B38" s="107"/>
      <c r="C38" s="93"/>
      <c r="D38" s="93"/>
      <c r="E38" s="93"/>
      <c r="F38" s="93"/>
      <c r="G38" s="93"/>
      <c r="H38" s="94"/>
      <c r="I38" s="94"/>
      <c r="J38" s="41"/>
      <c r="K38" s="41"/>
      <c r="L38" s="41"/>
      <c r="M38" s="41"/>
      <c r="N38" s="41"/>
      <c r="O38" s="41"/>
      <c r="P38" s="41"/>
      <c r="Q38" s="41"/>
      <c r="R38" s="41"/>
    </row>
    <row r="39" spans="1:26" ht="6.75" customHeight="1">
      <c r="A39" s="19"/>
      <c r="B39" s="78"/>
      <c r="C39" s="21"/>
      <c r="D39" s="21"/>
      <c r="E39" s="21"/>
      <c r="F39" s="74"/>
      <c r="G39" s="74"/>
      <c r="H39" s="74"/>
      <c r="I39" s="74"/>
      <c r="J39" s="31"/>
      <c r="K39" s="59"/>
      <c r="L39" s="68"/>
      <c r="M39" s="59"/>
      <c r="N39" s="68"/>
      <c r="O39" s="59"/>
      <c r="P39" s="68"/>
      <c r="Q39" s="68"/>
      <c r="R39" s="59"/>
      <c r="S39" s="59"/>
      <c r="T39" s="64"/>
      <c r="U39" s="64"/>
      <c r="V39" s="64"/>
      <c r="Z39" s="55"/>
    </row>
    <row r="40" spans="1:26" ht="24.75" customHeight="1">
      <c r="A40" s="106"/>
      <c r="B40" s="106"/>
      <c r="C40" s="129"/>
      <c r="D40" s="129"/>
      <c r="E40" s="129"/>
      <c r="F40" s="129"/>
      <c r="G40" s="8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"/>
      <c r="T40" s="3"/>
      <c r="U40" s="3"/>
      <c r="V40" s="3"/>
      <c r="W40" s="3"/>
      <c r="Z40" s="3"/>
    </row>
    <row r="41" spans="1:26" ht="24.75" customHeight="1">
      <c r="A41" s="106"/>
      <c r="B41" s="106"/>
      <c r="C41" s="130"/>
      <c r="D41" s="130"/>
      <c r="E41" s="130"/>
      <c r="F41" s="130"/>
      <c r="G41" s="32"/>
      <c r="H41" s="7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"/>
      <c r="T41" s="3"/>
      <c r="U41" s="3"/>
      <c r="V41" s="3"/>
      <c r="W41" s="3"/>
      <c r="Z41" s="3"/>
    </row>
    <row r="42" spans="1:26" ht="24.75" customHeight="1">
      <c r="A42" s="33"/>
      <c r="B42" s="33"/>
      <c r="C42" s="122"/>
      <c r="D42" s="122"/>
      <c r="E42" s="122"/>
      <c r="F42" s="122"/>
      <c r="G42" s="78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"/>
      <c r="T42" s="3"/>
      <c r="U42" s="3"/>
      <c r="V42" s="3"/>
      <c r="W42" s="3"/>
      <c r="Z42" s="3"/>
    </row>
    <row r="43" spans="1:26" ht="24.75" customHeight="1">
      <c r="A43" s="106"/>
      <c r="B43" s="106"/>
      <c r="C43" s="128"/>
      <c r="D43" s="128"/>
      <c r="E43" s="128"/>
      <c r="F43" s="12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"/>
      <c r="T43" s="3"/>
      <c r="U43" s="3"/>
      <c r="V43" s="3"/>
      <c r="W43" s="3"/>
      <c r="Z43" s="3"/>
    </row>
    <row r="44" spans="1:26" s="15" customFormat="1" ht="24.75" customHeight="1">
      <c r="A44" s="11"/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Z44" s="12"/>
    </row>
    <row r="45" spans="1:26" s="15" customFormat="1" ht="24.75" customHeight="1" thickBot="1">
      <c r="A45" s="11"/>
      <c r="B45" s="11"/>
      <c r="C45" s="11"/>
      <c r="D45" s="11"/>
      <c r="E45" s="11"/>
      <c r="F45" s="11"/>
      <c r="G45" s="12"/>
      <c r="H45" s="12"/>
      <c r="I45" s="12"/>
      <c r="J45" s="12"/>
      <c r="K45" s="12"/>
      <c r="L45" s="122" t="s">
        <v>103</v>
      </c>
      <c r="M45" s="122"/>
      <c r="N45" s="122"/>
      <c r="O45" s="122"/>
      <c r="P45" s="122"/>
      <c r="Q45" s="12"/>
      <c r="R45" s="12"/>
      <c r="S45" s="12"/>
      <c r="T45" s="12"/>
      <c r="U45" s="12"/>
      <c r="V45" s="12"/>
      <c r="Z45" s="12"/>
    </row>
    <row r="46" spans="1:26" s="15" customFormat="1" ht="24.75" customHeight="1" thickBot="1">
      <c r="A46" s="11"/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44" t="s">
        <v>15</v>
      </c>
      <c r="M46"/>
      <c r="N46" s="44" t="s">
        <v>15</v>
      </c>
      <c r="O46" s="29"/>
      <c r="P46" s="44" t="s">
        <v>89</v>
      </c>
      <c r="Q46" s="12"/>
      <c r="R46" s="12"/>
      <c r="S46" s="12"/>
      <c r="T46" s="12"/>
      <c r="U46" s="12"/>
      <c r="V46" s="12"/>
      <c r="Z46" s="12"/>
    </row>
    <row r="47" spans="1:16" s="15" customFormat="1" ht="24.75" customHeight="1">
      <c r="A47" s="11"/>
      <c r="B47" s="11"/>
      <c r="C47" s="11"/>
      <c r="D47" s="11"/>
      <c r="E47" s="11"/>
      <c r="F47" s="11"/>
      <c r="L47" s="22" t="s">
        <v>39</v>
      </c>
      <c r="M47"/>
      <c r="N47" s="45" t="s">
        <v>93</v>
      </c>
      <c r="O47"/>
      <c r="P47" s="22" t="s">
        <v>91</v>
      </c>
    </row>
    <row r="48" spans="1:26" s="15" customFormat="1" ht="24.75" customHeight="1">
      <c r="A48" s="11"/>
      <c r="B48" s="11"/>
      <c r="C48" s="11"/>
      <c r="D48" s="11"/>
      <c r="E48" s="11"/>
      <c r="F48" s="11"/>
      <c r="G48" s="12"/>
      <c r="H48" s="12"/>
      <c r="I48" s="12"/>
      <c r="J48" s="12"/>
      <c r="K48" s="12"/>
      <c r="L48" s="22" t="s">
        <v>40</v>
      </c>
      <c r="M48"/>
      <c r="N48" s="22" t="s">
        <v>94</v>
      </c>
      <c r="O48"/>
      <c r="P48" s="22" t="s">
        <v>90</v>
      </c>
      <c r="Q48" s="12"/>
      <c r="R48" s="12"/>
      <c r="S48" s="12"/>
      <c r="T48" s="12"/>
      <c r="U48" s="12"/>
      <c r="V48" s="12"/>
      <c r="Z48" s="12"/>
    </row>
    <row r="49" spans="1:26" s="15" customFormat="1" ht="24.75" customHeight="1">
      <c r="A49" s="11"/>
      <c r="B49" s="11"/>
      <c r="C49" s="11"/>
      <c r="D49" s="11"/>
      <c r="E49" s="11"/>
      <c r="F49" s="11"/>
      <c r="G49" s="12"/>
      <c r="H49" s="12"/>
      <c r="I49" s="12"/>
      <c r="J49" s="12"/>
      <c r="K49" s="12"/>
      <c r="L49" s="27" t="s">
        <v>41</v>
      </c>
      <c r="M49"/>
      <c r="N49" s="22" t="s">
        <v>95</v>
      </c>
      <c r="O49"/>
      <c r="P49" s="22" t="s">
        <v>107</v>
      </c>
      <c r="Q49" s="12"/>
      <c r="R49" s="12"/>
      <c r="S49" s="12"/>
      <c r="T49" s="12"/>
      <c r="U49" s="12"/>
      <c r="V49" s="12"/>
      <c r="Z49" s="12"/>
    </row>
    <row r="50" spans="1:26" s="15" customFormat="1" ht="24.75" customHeight="1">
      <c r="A50" s="11"/>
      <c r="B50" s="11"/>
      <c r="C50" s="11"/>
      <c r="D50" s="11"/>
      <c r="E50" s="11"/>
      <c r="F50" s="11"/>
      <c r="G50" s="12"/>
      <c r="H50" s="12"/>
      <c r="I50" s="12"/>
      <c r="J50" s="12"/>
      <c r="K50" s="12"/>
      <c r="L50" s="22" t="s">
        <v>42</v>
      </c>
      <c r="M50"/>
      <c r="N50" s="22" t="s">
        <v>96</v>
      </c>
      <c r="O50"/>
      <c r="P50" s="24" t="s">
        <v>92</v>
      </c>
      <c r="Q50" s="12"/>
      <c r="R50" s="12"/>
      <c r="S50" s="12"/>
      <c r="T50" s="12"/>
      <c r="U50" s="12"/>
      <c r="V50" s="12"/>
      <c r="Z50" s="12"/>
    </row>
    <row r="51" spans="1:16" s="15" customFormat="1" ht="24.75" customHeight="1" thickBot="1">
      <c r="A51" s="11"/>
      <c r="B51" s="11"/>
      <c r="C51" s="11"/>
      <c r="D51" s="11"/>
      <c r="E51" s="11"/>
      <c r="F51" s="11"/>
      <c r="L51" s="24" t="s">
        <v>43</v>
      </c>
      <c r="M51"/>
      <c r="N51" s="22" t="s">
        <v>97</v>
      </c>
      <c r="O51"/>
      <c r="P51" s="29"/>
    </row>
    <row r="52" spans="1:26" s="15" customFormat="1" ht="24.75" customHeight="1" thickBot="1">
      <c r="A52" s="11"/>
      <c r="B52" s="11"/>
      <c r="C52" s="11"/>
      <c r="D52" s="11"/>
      <c r="E52" s="11"/>
      <c r="F52" s="11"/>
      <c r="G52" s="12"/>
      <c r="H52" s="12"/>
      <c r="I52" s="12"/>
      <c r="J52" s="12"/>
      <c r="K52" s="12"/>
      <c r="L52" s="24" t="s">
        <v>44</v>
      </c>
      <c r="M52"/>
      <c r="N52" s="22" t="s">
        <v>98</v>
      </c>
      <c r="O52"/>
      <c r="P52" s="48" t="s">
        <v>99</v>
      </c>
      <c r="Q52" s="12"/>
      <c r="R52" s="12"/>
      <c r="S52" s="12"/>
      <c r="T52" s="12"/>
      <c r="U52" s="12"/>
      <c r="V52" s="12"/>
      <c r="Z52" s="12"/>
    </row>
    <row r="53" spans="1:26" s="15" customFormat="1" ht="24.75" customHeight="1">
      <c r="A53" s="11"/>
      <c r="B53" s="11"/>
      <c r="C53" s="11"/>
      <c r="D53" s="11"/>
      <c r="E53" s="11"/>
      <c r="F53" s="11"/>
      <c r="G53" s="12"/>
      <c r="H53" s="12"/>
      <c r="I53" s="12"/>
      <c r="J53" s="12"/>
      <c r="K53" s="12"/>
      <c r="L53"/>
      <c r="M53"/>
      <c r="N53" s="29"/>
      <c r="O53"/>
      <c r="P53" s="25" t="s">
        <v>81</v>
      </c>
      <c r="Q53" s="12"/>
      <c r="R53" s="12"/>
      <c r="S53" s="12"/>
      <c r="T53" s="12"/>
      <c r="U53" s="12"/>
      <c r="V53" s="12"/>
      <c r="Z53" s="12"/>
    </row>
    <row r="54" spans="1:26" s="15" customFormat="1" ht="24.75" customHeight="1">
      <c r="A54" s="11"/>
      <c r="B54" s="11"/>
      <c r="C54" s="11"/>
      <c r="D54" s="11"/>
      <c r="E54" s="11"/>
      <c r="F54" s="11"/>
      <c r="G54" s="12"/>
      <c r="H54" s="12"/>
      <c r="I54" s="12"/>
      <c r="J54" s="12"/>
      <c r="K54" s="12"/>
      <c r="L54" s="23" t="s">
        <v>45</v>
      </c>
      <c r="M54"/>
      <c r="N54" s="49" t="s">
        <v>79</v>
      </c>
      <c r="O54"/>
      <c r="P54" s="25" t="s">
        <v>82</v>
      </c>
      <c r="Q54" s="12"/>
      <c r="R54" s="12"/>
      <c r="S54" s="12"/>
      <c r="T54" s="12"/>
      <c r="U54" s="12"/>
      <c r="V54" s="12"/>
      <c r="Z54" s="12"/>
    </row>
    <row r="55" spans="1:16" s="15" customFormat="1" ht="24.75" customHeight="1">
      <c r="A55" s="11"/>
      <c r="B55" s="11"/>
      <c r="C55" s="11"/>
      <c r="D55" s="11"/>
      <c r="E55" s="11"/>
      <c r="F55" s="11"/>
      <c r="L55" s="22" t="s">
        <v>0</v>
      </c>
      <c r="M55"/>
      <c r="N55" s="28">
        <v>0.3958333333333333</v>
      </c>
      <c r="O55"/>
      <c r="P55" s="26" t="s">
        <v>83</v>
      </c>
    </row>
    <row r="56" spans="1:26" s="15" customFormat="1" ht="24.75" customHeight="1" thickBot="1">
      <c r="A56" s="11"/>
      <c r="B56" s="11"/>
      <c r="C56" s="11"/>
      <c r="D56" s="11"/>
      <c r="E56" s="11"/>
      <c r="F56" s="11"/>
      <c r="G56" s="12"/>
      <c r="H56" s="12"/>
      <c r="I56" s="12"/>
      <c r="J56" s="12"/>
      <c r="K56" s="12"/>
      <c r="L56" s="27" t="s">
        <v>1</v>
      </c>
      <c r="M56"/>
      <c r="N56" s="28">
        <v>0.4166666666666667</v>
      </c>
      <c r="O56" s="29"/>
      <c r="P56" s="47"/>
      <c r="Q56" s="12"/>
      <c r="R56" s="12"/>
      <c r="S56" s="12"/>
      <c r="T56" s="12"/>
      <c r="U56" s="12"/>
      <c r="V56" s="12"/>
      <c r="Z56" s="12"/>
    </row>
    <row r="57" spans="1:26" s="15" customFormat="1" ht="24.75" customHeight="1" thickBot="1">
      <c r="A57" s="11"/>
      <c r="B57" s="11"/>
      <c r="C57" s="11"/>
      <c r="D57" s="11"/>
      <c r="E57" s="11"/>
      <c r="F57" s="11"/>
      <c r="G57" s="12"/>
      <c r="H57" s="12"/>
      <c r="I57" s="12"/>
      <c r="J57" s="12"/>
      <c r="K57" s="12"/>
      <c r="L57" s="22" t="s">
        <v>2</v>
      </c>
      <c r="M57"/>
      <c r="N57" s="28">
        <v>0.4375</v>
      </c>
      <c r="O57" s="29"/>
      <c r="P57" s="44" t="s">
        <v>100</v>
      </c>
      <c r="Q57" s="12"/>
      <c r="R57" s="12"/>
      <c r="S57" s="12"/>
      <c r="T57" s="12"/>
      <c r="U57" s="12"/>
      <c r="V57" s="12"/>
      <c r="Z57" s="12"/>
    </row>
    <row r="58" spans="1:26" s="15" customFormat="1" ht="24.75" customHeight="1">
      <c r="A58" s="11"/>
      <c r="B58" s="11"/>
      <c r="C58" s="11"/>
      <c r="D58" s="11"/>
      <c r="E58" s="11"/>
      <c r="F58" s="11"/>
      <c r="G58" s="12"/>
      <c r="H58" s="12"/>
      <c r="I58" s="12"/>
      <c r="J58" s="12"/>
      <c r="K58" s="12"/>
      <c r="L58" s="27" t="s">
        <v>3</v>
      </c>
      <c r="M58"/>
      <c r="N58" s="28">
        <v>0.5416666666666666</v>
      </c>
      <c r="O58" s="29"/>
      <c r="P58" s="23" t="s">
        <v>84</v>
      </c>
      <c r="Q58" s="12"/>
      <c r="R58" s="12"/>
      <c r="S58" s="12"/>
      <c r="T58" s="12"/>
      <c r="U58" s="12"/>
      <c r="V58" s="12"/>
      <c r="Z58" s="12"/>
    </row>
    <row r="59" spans="1:16" s="15" customFormat="1" ht="24.75" customHeight="1">
      <c r="A59" s="11"/>
      <c r="B59" s="11"/>
      <c r="C59" s="11"/>
      <c r="D59" s="11"/>
      <c r="E59" s="11"/>
      <c r="F59" s="11"/>
      <c r="L59" s="22" t="s">
        <v>4</v>
      </c>
      <c r="M59"/>
      <c r="N59" s="28">
        <v>0.5625</v>
      </c>
      <c r="O59" s="29"/>
      <c r="P59" s="22" t="s">
        <v>105</v>
      </c>
    </row>
    <row r="60" spans="1:26" s="15" customFormat="1" ht="24.75" customHeight="1">
      <c r="A60" s="11"/>
      <c r="B60" s="11"/>
      <c r="C60" s="11"/>
      <c r="D60" s="11"/>
      <c r="E60" s="11"/>
      <c r="F60" s="11"/>
      <c r="G60" s="12"/>
      <c r="H60" s="13"/>
      <c r="I60" s="13"/>
      <c r="J60" s="13"/>
      <c r="K60" s="13"/>
      <c r="L60" s="22" t="s">
        <v>5</v>
      </c>
      <c r="M60"/>
      <c r="N60" s="28">
        <v>0.5833333333333334</v>
      </c>
      <c r="O60" s="29"/>
      <c r="P60" s="24" t="s">
        <v>106</v>
      </c>
      <c r="Q60" s="13"/>
      <c r="R60" s="13"/>
      <c r="S60" s="13"/>
      <c r="T60" s="13"/>
      <c r="U60" s="13"/>
      <c r="V60" s="13"/>
      <c r="Z60" s="13"/>
    </row>
    <row r="61" spans="1:26" s="15" customFormat="1" ht="24.75" customHeight="1" thickBot="1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/>
      <c r="L61" s="22" t="s">
        <v>6</v>
      </c>
      <c r="M61"/>
      <c r="N61" s="28">
        <v>0.6041666666666666</v>
      </c>
      <c r="O61"/>
      <c r="P61" s="46"/>
      <c r="Q61" s="13"/>
      <c r="R61" s="13"/>
      <c r="S61" s="13"/>
      <c r="T61" s="13"/>
      <c r="U61" s="13"/>
      <c r="V61" s="13"/>
      <c r="Z61" s="13"/>
    </row>
    <row r="62" spans="1:26" s="15" customFormat="1" ht="24.75" customHeight="1" thickBot="1">
      <c r="A62" s="11"/>
      <c r="B62" s="11"/>
      <c r="C62" s="11"/>
      <c r="D62" s="11"/>
      <c r="E62" s="11"/>
      <c r="F62" s="11"/>
      <c r="G62" s="12"/>
      <c r="H62" s="13"/>
      <c r="I62" s="13"/>
      <c r="J62" s="13"/>
      <c r="K62" s="13"/>
      <c r="L62" s="22" t="s">
        <v>7</v>
      </c>
      <c r="M62"/>
      <c r="N62" s="28">
        <v>0.625</v>
      </c>
      <c r="O62"/>
      <c r="P62" s="44" t="s">
        <v>101</v>
      </c>
      <c r="Q62" s="13"/>
      <c r="R62" s="13"/>
      <c r="S62" s="13"/>
      <c r="T62" s="13"/>
      <c r="U62" s="13"/>
      <c r="V62" s="13"/>
      <c r="Z62" s="13"/>
    </row>
    <row r="63" spans="1:26" s="15" customFormat="1" ht="24.75" customHeight="1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22" t="s">
        <v>8</v>
      </c>
      <c r="M63"/>
      <c r="N63" s="28"/>
      <c r="O63"/>
      <c r="P63" s="23" t="s">
        <v>85</v>
      </c>
      <c r="Q63" s="13"/>
      <c r="R63" s="13"/>
      <c r="S63" s="13"/>
      <c r="T63" s="13"/>
      <c r="U63" s="13"/>
      <c r="V63" s="13"/>
      <c r="Z63" s="13"/>
    </row>
    <row r="64" spans="1:26" s="15" customFormat="1" ht="24.75" customHeight="1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/>
      <c r="L64" s="22" t="s">
        <v>9</v>
      </c>
      <c r="M64"/>
      <c r="N64"/>
      <c r="O64"/>
      <c r="P64" s="22" t="s">
        <v>86</v>
      </c>
      <c r="Q64" s="13"/>
      <c r="R64" s="13"/>
      <c r="S64" s="13"/>
      <c r="T64" s="13"/>
      <c r="U64" s="13"/>
      <c r="V64" s="13"/>
      <c r="Z64" s="13"/>
    </row>
    <row r="65" spans="1:26" s="15" customFormat="1" ht="24.75" customHeight="1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/>
      <c r="L65" s="22" t="s">
        <v>10</v>
      </c>
      <c r="M65"/>
      <c r="N65" s="49" t="s">
        <v>80</v>
      </c>
      <c r="O65"/>
      <c r="P65" s="24" t="s">
        <v>87</v>
      </c>
      <c r="Q65" s="13"/>
      <c r="R65" s="13"/>
      <c r="S65" s="13"/>
      <c r="T65" s="13"/>
      <c r="U65" s="13"/>
      <c r="V65" s="13"/>
      <c r="Z65" s="13"/>
    </row>
    <row r="66" spans="1:26" s="15" customFormat="1" ht="24.75" customHeight="1">
      <c r="A66" s="11"/>
      <c r="B66" s="11"/>
      <c r="C66" s="11"/>
      <c r="D66" s="11"/>
      <c r="E66" s="11"/>
      <c r="F66" s="11"/>
      <c r="G66" s="12"/>
      <c r="H66" s="13"/>
      <c r="I66" s="13"/>
      <c r="J66" s="13"/>
      <c r="K66" s="13"/>
      <c r="L66" s="22" t="s">
        <v>46</v>
      </c>
      <c r="M66"/>
      <c r="N66" s="28">
        <v>0.4583333333333333</v>
      </c>
      <c r="O66"/>
      <c r="P66" s="24" t="s">
        <v>88</v>
      </c>
      <c r="Q66" s="13"/>
      <c r="R66" s="13"/>
      <c r="S66" s="13"/>
      <c r="T66" s="13"/>
      <c r="U66" s="13"/>
      <c r="V66" s="13"/>
      <c r="Z66" s="13"/>
    </row>
    <row r="67" spans="1:26" s="15" customFormat="1" ht="24.75" customHeight="1">
      <c r="A67" s="11"/>
      <c r="B67" s="11"/>
      <c r="C67" s="11"/>
      <c r="D67" s="11"/>
      <c r="E67" s="11"/>
      <c r="F67" s="11"/>
      <c r="G67" s="12"/>
      <c r="H67" s="13"/>
      <c r="I67" s="13"/>
      <c r="J67" s="13"/>
      <c r="K67" s="13"/>
      <c r="L67"/>
      <c r="M67"/>
      <c r="N67" s="28">
        <v>0.4791666666666667</v>
      </c>
      <c r="O67"/>
      <c r="P67" s="46"/>
      <c r="Q67" s="13"/>
      <c r="R67" s="13"/>
      <c r="S67" s="13"/>
      <c r="T67" s="13"/>
      <c r="U67" s="13"/>
      <c r="V67" s="13"/>
      <c r="Z67" s="13"/>
    </row>
    <row r="68" spans="1:26" s="15" customFormat="1" ht="24.75" customHeight="1">
      <c r="A68" s="11"/>
      <c r="B68" s="11"/>
      <c r="C68" s="11"/>
      <c r="D68" s="11"/>
      <c r="E68" s="11"/>
      <c r="F68" s="11"/>
      <c r="G68" s="12"/>
      <c r="H68" s="13"/>
      <c r="I68" s="13"/>
      <c r="J68" s="13"/>
      <c r="K68" s="13"/>
      <c r="L68" s="22" t="s">
        <v>47</v>
      </c>
      <c r="M68"/>
      <c r="N68" s="28">
        <v>0.5</v>
      </c>
      <c r="O68"/>
      <c r="P68" s="46"/>
      <c r="Q68" s="13"/>
      <c r="R68" s="13"/>
      <c r="S68" s="13"/>
      <c r="T68" s="13"/>
      <c r="U68" s="13"/>
      <c r="V68" s="13"/>
      <c r="Z68" s="13"/>
    </row>
    <row r="69" spans="1:26" s="15" customFormat="1" ht="24.75" customHeight="1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22" t="s">
        <v>48</v>
      </c>
      <c r="M69"/>
      <c r="N69" s="28">
        <v>0.6041666666666666</v>
      </c>
      <c r="O69"/>
      <c r="P69"/>
      <c r="Q69" s="13"/>
      <c r="R69" s="13"/>
      <c r="S69" s="13"/>
      <c r="T69" s="13"/>
      <c r="U69" s="13"/>
      <c r="V69" s="13"/>
      <c r="Z69" s="13"/>
    </row>
    <row r="70" spans="1:26" s="15" customFormat="1" ht="24.75" customHeight="1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22" t="s">
        <v>49</v>
      </c>
      <c r="M70"/>
      <c r="N70" s="28">
        <v>0.625</v>
      </c>
      <c r="O70"/>
      <c r="P70" s="29"/>
      <c r="Q70" s="13"/>
      <c r="R70" s="13"/>
      <c r="S70" s="13"/>
      <c r="T70" s="13"/>
      <c r="U70" s="13"/>
      <c r="V70" s="13"/>
      <c r="Z70" s="13"/>
    </row>
    <row r="71" spans="1:26" s="15" customFormat="1" ht="24.75" customHeight="1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/>
      <c r="L71" s="22" t="s">
        <v>50</v>
      </c>
      <c r="M71"/>
      <c r="N71" s="28">
        <v>0.6458333333333334</v>
      </c>
      <c r="O71"/>
      <c r="P71"/>
      <c r="Q71" s="13"/>
      <c r="R71" s="13"/>
      <c r="S71" s="13"/>
      <c r="T71" s="13"/>
      <c r="U71" s="13"/>
      <c r="V71" s="13"/>
      <c r="Z71" s="13"/>
    </row>
    <row r="72" spans="1:26" s="15" customFormat="1" ht="24.75" customHeight="1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/>
      <c r="L72" s="22" t="s">
        <v>51</v>
      </c>
      <c r="M72"/>
      <c r="N72" s="28">
        <v>0.6666666666666666</v>
      </c>
      <c r="O72"/>
      <c r="P72"/>
      <c r="Q72" s="13"/>
      <c r="R72" s="13"/>
      <c r="S72" s="13"/>
      <c r="T72" s="13"/>
      <c r="U72" s="13"/>
      <c r="V72" s="13"/>
      <c r="Z72" s="13"/>
    </row>
    <row r="73" spans="1:26" s="15" customFormat="1" ht="24.75" customHeight="1" thickBot="1">
      <c r="A73" s="11"/>
      <c r="B73" s="11"/>
      <c r="C73" s="11"/>
      <c r="D73" s="11"/>
      <c r="E73" s="11"/>
      <c r="F73" s="11"/>
      <c r="G73" s="12"/>
      <c r="H73" s="13"/>
      <c r="I73" s="13"/>
      <c r="J73" s="13"/>
      <c r="K73" s="13"/>
      <c r="L73" s="22" t="s">
        <v>52</v>
      </c>
      <c r="M73"/>
      <c r="N73" s="28">
        <v>0.6875</v>
      </c>
      <c r="O73"/>
      <c r="P73"/>
      <c r="Q73" s="13"/>
      <c r="R73" s="13"/>
      <c r="S73" s="13"/>
      <c r="T73" s="13"/>
      <c r="U73" s="13"/>
      <c r="V73" s="13"/>
      <c r="Z73" s="13"/>
    </row>
    <row r="74" spans="1:26" s="15" customFormat="1" ht="24.75" customHeight="1" thickBot="1">
      <c r="A74" s="11"/>
      <c r="B74" s="11"/>
      <c r="C74" s="11"/>
      <c r="D74" s="11"/>
      <c r="E74" s="11"/>
      <c r="F74" s="11"/>
      <c r="G74" s="12"/>
      <c r="H74" s="13"/>
      <c r="I74" s="13"/>
      <c r="J74" s="13"/>
      <c r="K74" s="13"/>
      <c r="L74" s="22" t="s">
        <v>53</v>
      </c>
      <c r="M74"/>
      <c r="N74" s="28"/>
      <c r="O74"/>
      <c r="P74" s="44" t="s">
        <v>102</v>
      </c>
      <c r="Q74" s="13"/>
      <c r="R74" s="13"/>
      <c r="S74" s="13"/>
      <c r="T74" s="13"/>
      <c r="U74" s="13"/>
      <c r="V74" s="13"/>
      <c r="Z74" s="13"/>
    </row>
    <row r="75" spans="1:26" s="15" customFormat="1" ht="24.75" customHeight="1" thickBot="1">
      <c r="A75" s="11"/>
      <c r="B75" s="11"/>
      <c r="C75" s="11"/>
      <c r="D75" s="11"/>
      <c r="E75" s="11"/>
      <c r="F75" s="11"/>
      <c r="G75" s="12"/>
      <c r="H75" s="13"/>
      <c r="I75" s="13"/>
      <c r="J75" s="13"/>
      <c r="K75" s="13"/>
      <c r="L75" s="22" t="s">
        <v>54</v>
      </c>
      <c r="M75"/>
      <c r="N75" s="29"/>
      <c r="O75"/>
      <c r="P75" s="22" t="s">
        <v>11</v>
      </c>
      <c r="Q75" s="13"/>
      <c r="R75" s="13"/>
      <c r="S75" s="13"/>
      <c r="T75" s="13"/>
      <c r="U75" s="13"/>
      <c r="V75" s="13"/>
      <c r="Z75" s="13"/>
    </row>
    <row r="76" spans="1:26" s="15" customFormat="1" ht="24.75" customHeight="1" thickBot="1">
      <c r="A76" s="11"/>
      <c r="B76" s="11"/>
      <c r="C76" s="11"/>
      <c r="D76" s="11"/>
      <c r="E76" s="11"/>
      <c r="F76" s="11"/>
      <c r="G76" s="12"/>
      <c r="H76" s="13"/>
      <c r="I76" s="13"/>
      <c r="J76" s="13"/>
      <c r="K76" s="13"/>
      <c r="L76" s="22" t="s">
        <v>55</v>
      </c>
      <c r="M76"/>
      <c r="N76" s="44" t="s">
        <v>16</v>
      </c>
      <c r="O76"/>
      <c r="P76" s="24" t="s">
        <v>12</v>
      </c>
      <c r="Q76" s="13"/>
      <c r="R76" s="13"/>
      <c r="S76" s="13"/>
      <c r="T76" s="13"/>
      <c r="U76" s="13"/>
      <c r="V76" s="13"/>
      <c r="Z76" s="13"/>
    </row>
    <row r="77" spans="1:26" s="15" customFormat="1" ht="24.75" customHeight="1">
      <c r="A77" s="11"/>
      <c r="B77" s="11"/>
      <c r="C77" s="11"/>
      <c r="D77" s="11"/>
      <c r="E77" s="11"/>
      <c r="F77" s="11"/>
      <c r="G77" s="12"/>
      <c r="H77" s="13"/>
      <c r="I77" s="13"/>
      <c r="J77" s="13"/>
      <c r="K77" s="13"/>
      <c r="L77" s="22" t="s">
        <v>56</v>
      </c>
      <c r="M77"/>
      <c r="N77" s="24" t="s">
        <v>17</v>
      </c>
      <c r="O77"/>
      <c r="P77"/>
      <c r="Q77" s="13"/>
      <c r="R77" s="13"/>
      <c r="S77" s="13"/>
      <c r="T77" s="13"/>
      <c r="U77" s="13"/>
      <c r="V77" s="13"/>
      <c r="Z77" s="13"/>
    </row>
    <row r="78" spans="1:26" s="15" customFormat="1" ht="24.75" customHeight="1">
      <c r="A78" s="11"/>
      <c r="B78" s="11"/>
      <c r="C78" s="11"/>
      <c r="D78" s="11"/>
      <c r="E78" s="11"/>
      <c r="F78" s="11"/>
      <c r="G78" s="12"/>
      <c r="H78" s="13"/>
      <c r="I78" s="13"/>
      <c r="J78" s="13"/>
      <c r="K78" s="13"/>
      <c r="L78" s="22" t="s">
        <v>57</v>
      </c>
      <c r="M78"/>
      <c r="N78" s="22" t="s">
        <v>18</v>
      </c>
      <c r="O78"/>
      <c r="P78"/>
      <c r="Q78" s="13"/>
      <c r="R78" s="13"/>
      <c r="S78" s="13"/>
      <c r="T78" s="13"/>
      <c r="U78" s="13"/>
      <c r="V78" s="13"/>
      <c r="Z78" s="13"/>
    </row>
    <row r="79" spans="1:26" s="15" customFormat="1" ht="24.75" customHeight="1">
      <c r="A79" s="11"/>
      <c r="B79" s="11"/>
      <c r="C79" s="11"/>
      <c r="D79" s="11"/>
      <c r="E79" s="11"/>
      <c r="F79" s="11"/>
      <c r="G79" s="12"/>
      <c r="H79" s="13"/>
      <c r="I79" s="13"/>
      <c r="J79" s="13"/>
      <c r="K79" s="13"/>
      <c r="L79" s="22" t="s">
        <v>58</v>
      </c>
      <c r="M79"/>
      <c r="N79" s="22" t="s">
        <v>19</v>
      </c>
      <c r="O79"/>
      <c r="P79"/>
      <c r="Q79" s="13"/>
      <c r="R79" s="13"/>
      <c r="S79" s="13"/>
      <c r="T79" s="13"/>
      <c r="U79" s="13"/>
      <c r="V79" s="13"/>
      <c r="Z79" s="13"/>
    </row>
    <row r="80" spans="1:26" s="15" customFormat="1" ht="24.75" customHeight="1">
      <c r="A80" s="11"/>
      <c r="B80" s="11"/>
      <c r="C80" s="11"/>
      <c r="D80" s="11"/>
      <c r="E80" s="11"/>
      <c r="F80" s="11"/>
      <c r="G80" s="12"/>
      <c r="H80" s="13"/>
      <c r="I80" s="13"/>
      <c r="J80" s="13"/>
      <c r="K80" s="13"/>
      <c r="L80" s="22" t="s">
        <v>59</v>
      </c>
      <c r="M80"/>
      <c r="N80" s="22" t="s">
        <v>20</v>
      </c>
      <c r="O80"/>
      <c r="P80"/>
      <c r="Q80" s="13"/>
      <c r="R80" s="13"/>
      <c r="S80" s="13"/>
      <c r="T80" s="13"/>
      <c r="U80" s="13"/>
      <c r="V80" s="13"/>
      <c r="Z80" s="13"/>
    </row>
    <row r="81" spans="1:26" s="15" customFormat="1" ht="24.75" customHeight="1">
      <c r="A81" s="11"/>
      <c r="B81" s="11"/>
      <c r="C81" s="11"/>
      <c r="D81" s="11"/>
      <c r="E81" s="11"/>
      <c r="F81" s="11"/>
      <c r="G81" s="12"/>
      <c r="H81" s="13"/>
      <c r="I81" s="13"/>
      <c r="J81" s="13"/>
      <c r="K81" s="13"/>
      <c r="L81" s="22" t="s">
        <v>60</v>
      </c>
      <c r="M81"/>
      <c r="N81" s="22" t="s">
        <v>21</v>
      </c>
      <c r="O81"/>
      <c r="P81"/>
      <c r="Q81" s="13"/>
      <c r="R81" s="13"/>
      <c r="S81" s="13"/>
      <c r="T81" s="13"/>
      <c r="U81" s="13"/>
      <c r="V81" s="13"/>
      <c r="Z81" s="13"/>
    </row>
    <row r="82" spans="1:26" s="15" customFormat="1" ht="24.75" customHeight="1">
      <c r="A82" s="11"/>
      <c r="B82" s="11"/>
      <c r="C82" s="11"/>
      <c r="D82" s="11"/>
      <c r="E82" s="11"/>
      <c r="F82" s="11"/>
      <c r="G82" s="12"/>
      <c r="H82" s="13"/>
      <c r="I82" s="13"/>
      <c r="J82" s="13"/>
      <c r="K82" s="13"/>
      <c r="L82" s="22" t="s">
        <v>61</v>
      </c>
      <c r="M82"/>
      <c r="N82" s="22" t="s">
        <v>22</v>
      </c>
      <c r="O82"/>
      <c r="P82"/>
      <c r="Q82" s="13"/>
      <c r="R82" s="13"/>
      <c r="S82" s="13"/>
      <c r="T82" s="13"/>
      <c r="U82" s="13"/>
      <c r="V82" s="13"/>
      <c r="Z82" s="13"/>
    </row>
    <row r="83" spans="1:26" s="15" customFormat="1" ht="24.75" customHeight="1">
      <c r="A83" s="11"/>
      <c r="B83" s="11"/>
      <c r="C83" s="11"/>
      <c r="D83" s="11"/>
      <c r="E83" s="11"/>
      <c r="F83" s="11"/>
      <c r="G83" s="12"/>
      <c r="H83" s="13"/>
      <c r="I83" s="13"/>
      <c r="J83" s="13"/>
      <c r="K83" s="13"/>
      <c r="L83" s="22" t="s">
        <v>62</v>
      </c>
      <c r="M83"/>
      <c r="N83" s="22" t="s">
        <v>23</v>
      </c>
      <c r="O83"/>
      <c r="P83"/>
      <c r="Q83" s="13"/>
      <c r="R83" s="13"/>
      <c r="S83" s="13"/>
      <c r="T83" s="13"/>
      <c r="U83" s="13"/>
      <c r="V83" s="13"/>
      <c r="Z83" s="13"/>
    </row>
    <row r="84" spans="1:26" s="14" customFormat="1" ht="24.75" customHeight="1">
      <c r="A84" s="16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22" t="s">
        <v>63</v>
      </c>
      <c r="M84"/>
      <c r="N84" s="22" t="s">
        <v>24</v>
      </c>
      <c r="O84"/>
      <c r="P84"/>
      <c r="Q84" s="18"/>
      <c r="R84" s="18"/>
      <c r="S84" s="18"/>
      <c r="T84" s="18"/>
      <c r="U84" s="18"/>
      <c r="V84" s="18"/>
      <c r="Z84" s="18"/>
    </row>
    <row r="85" spans="1:26" ht="24.75" customHeight="1">
      <c r="A85" s="3"/>
      <c r="B85" s="4"/>
      <c r="C85" s="8"/>
      <c r="D85" s="8"/>
      <c r="E85" s="8"/>
      <c r="F85" s="9"/>
      <c r="G85" s="9"/>
      <c r="H85" s="9"/>
      <c r="I85" s="9"/>
      <c r="J85" s="9"/>
      <c r="K85" s="9"/>
      <c r="L85" s="22" t="s">
        <v>64</v>
      </c>
      <c r="M85"/>
      <c r="N85" s="22" t="s">
        <v>25</v>
      </c>
      <c r="O85"/>
      <c r="P85"/>
      <c r="Q85" s="9"/>
      <c r="R85" s="9"/>
      <c r="S85" s="9"/>
      <c r="T85" s="9"/>
      <c r="U85" s="9"/>
      <c r="V85" s="9"/>
      <c r="Z85" s="9"/>
    </row>
    <row r="86" spans="1:26" ht="24.75" customHeight="1">
      <c r="A86" s="3"/>
      <c r="B86" s="4"/>
      <c r="C86" s="5"/>
      <c r="D86" s="5"/>
      <c r="E86" s="5"/>
      <c r="F86" s="5"/>
      <c r="G86" s="6"/>
      <c r="H86" s="4"/>
      <c r="I86" s="7"/>
      <c r="J86" s="7"/>
      <c r="K86" s="7"/>
      <c r="L86" s="22" t="s">
        <v>65</v>
      </c>
      <c r="M86"/>
      <c r="N86" s="22" t="s">
        <v>26</v>
      </c>
      <c r="O86"/>
      <c r="P86"/>
      <c r="Q86" s="7"/>
      <c r="R86" s="7"/>
      <c r="S86" s="7"/>
      <c r="T86" s="7"/>
      <c r="U86" s="7"/>
      <c r="V86" s="7"/>
      <c r="Z86" s="7"/>
    </row>
    <row r="87" spans="12:16" ht="24.75" customHeight="1">
      <c r="L87" s="22" t="s">
        <v>66</v>
      </c>
      <c r="M87"/>
      <c r="N87" s="22" t="s">
        <v>27</v>
      </c>
      <c r="O87"/>
      <c r="P87"/>
    </row>
    <row r="88" spans="12:16" ht="24.75" customHeight="1">
      <c r="L88" s="22" t="s">
        <v>67</v>
      </c>
      <c r="M88"/>
      <c r="N88" s="22" t="s">
        <v>28</v>
      </c>
      <c r="O88"/>
      <c r="P88"/>
    </row>
    <row r="89" spans="12:16" ht="24.75" customHeight="1">
      <c r="L89" s="22" t="s">
        <v>68</v>
      </c>
      <c r="M89"/>
      <c r="N89" s="22" t="s">
        <v>29</v>
      </c>
      <c r="O89"/>
      <c r="P89"/>
    </row>
    <row r="90" spans="12:16" ht="24.75" customHeight="1">
      <c r="L90" s="22" t="s">
        <v>69</v>
      </c>
      <c r="M90"/>
      <c r="N90" s="22" t="s">
        <v>30</v>
      </c>
      <c r="O90"/>
      <c r="P90"/>
    </row>
    <row r="91" spans="12:16" ht="24.75" customHeight="1">
      <c r="L91" s="22" t="s">
        <v>70</v>
      </c>
      <c r="M91"/>
      <c r="N91" s="22" t="s">
        <v>31</v>
      </c>
      <c r="O91"/>
      <c r="P91"/>
    </row>
    <row r="92" spans="12:16" ht="24.75" customHeight="1">
      <c r="L92" s="22" t="s">
        <v>71</v>
      </c>
      <c r="M92"/>
      <c r="N92" s="22" t="s">
        <v>32</v>
      </c>
      <c r="O92"/>
      <c r="P92"/>
    </row>
    <row r="93" spans="12:16" ht="24.75" customHeight="1">
      <c r="L93" s="22" t="s">
        <v>72</v>
      </c>
      <c r="M93"/>
      <c r="N93" s="22" t="s">
        <v>33</v>
      </c>
      <c r="O93"/>
      <c r="P93"/>
    </row>
    <row r="94" spans="12:16" ht="24.75" customHeight="1">
      <c r="L94" s="22" t="s">
        <v>73</v>
      </c>
      <c r="M94"/>
      <c r="N94" s="22" t="s">
        <v>34</v>
      </c>
      <c r="O94"/>
      <c r="P94"/>
    </row>
    <row r="95" spans="12:16" ht="24.75" customHeight="1">
      <c r="L95" s="22" t="s">
        <v>74</v>
      </c>
      <c r="M95"/>
      <c r="N95" s="22" t="s">
        <v>35</v>
      </c>
      <c r="O95"/>
      <c r="P95"/>
    </row>
    <row r="96" spans="12:16" ht="24.75" customHeight="1">
      <c r="L96" s="22" t="s">
        <v>75</v>
      </c>
      <c r="M96"/>
      <c r="N96" s="22" t="s">
        <v>36</v>
      </c>
      <c r="O96"/>
      <c r="P96"/>
    </row>
    <row r="97" spans="12:16" ht="24.75" customHeight="1">
      <c r="L97" s="22" t="s">
        <v>76</v>
      </c>
      <c r="M97"/>
      <c r="N97" s="22" t="s">
        <v>37</v>
      </c>
      <c r="O97"/>
      <c r="P97"/>
    </row>
    <row r="98" spans="12:16" ht="24.75" customHeight="1">
      <c r="L98" s="22" t="s">
        <v>77</v>
      </c>
      <c r="M98"/>
      <c r="N98" s="22" t="s">
        <v>38</v>
      </c>
      <c r="O98"/>
      <c r="P98"/>
    </row>
    <row r="99" spans="12:16" ht="24.75" customHeight="1">
      <c r="L99" s="22" t="s">
        <v>78</v>
      </c>
      <c r="M99"/>
      <c r="N99" s="51" t="s">
        <v>104</v>
      </c>
      <c r="O99"/>
      <c r="P99"/>
    </row>
    <row r="100" ht="18.75">
      <c r="N100" s="51"/>
    </row>
    <row r="101" ht="18.75">
      <c r="N101"/>
    </row>
    <row r="102" ht="18.75">
      <c r="N102"/>
    </row>
  </sheetData>
  <sheetProtection/>
  <mergeCells count="62">
    <mergeCell ref="I8:I9"/>
    <mergeCell ref="A18:I18"/>
    <mergeCell ref="A13:B14"/>
    <mergeCell ref="D12:E12"/>
    <mergeCell ref="G11:H11"/>
    <mergeCell ref="H19:I19"/>
    <mergeCell ref="C13:H14"/>
    <mergeCell ref="E10:F10"/>
    <mergeCell ref="G7:I7"/>
    <mergeCell ref="D9:F9"/>
    <mergeCell ref="A30:I30"/>
    <mergeCell ref="A25:B27"/>
    <mergeCell ref="A19:D19"/>
    <mergeCell ref="A21:I21"/>
    <mergeCell ref="D11:E11"/>
    <mergeCell ref="G8:H9"/>
    <mergeCell ref="C27:I27"/>
    <mergeCell ref="F19:G19"/>
    <mergeCell ref="G12:H12"/>
    <mergeCell ref="A15:B16"/>
    <mergeCell ref="C15:I15"/>
    <mergeCell ref="C34:F34"/>
    <mergeCell ref="A24:B24"/>
    <mergeCell ref="C24:E24"/>
    <mergeCell ref="F24:I24"/>
    <mergeCell ref="A40:B40"/>
    <mergeCell ref="A41:B41"/>
    <mergeCell ref="C25:I25"/>
    <mergeCell ref="A28:I29"/>
    <mergeCell ref="H34:I34"/>
    <mergeCell ref="A36:B36"/>
    <mergeCell ref="C31:I31"/>
    <mergeCell ref="L45:P45"/>
    <mergeCell ref="C36:I36"/>
    <mergeCell ref="C26:I26"/>
    <mergeCell ref="A23:C23"/>
    <mergeCell ref="A8:B10"/>
    <mergeCell ref="A11:B12"/>
    <mergeCell ref="C42:F42"/>
    <mergeCell ref="C32:I32"/>
    <mergeCell ref="C43:F43"/>
    <mergeCell ref="C40:F40"/>
    <mergeCell ref="H1:I1"/>
    <mergeCell ref="G6:I6"/>
    <mergeCell ref="A5:I5"/>
    <mergeCell ref="A7:B7"/>
    <mergeCell ref="H10:I10"/>
    <mergeCell ref="C6:D6"/>
    <mergeCell ref="F1:G1"/>
    <mergeCell ref="D8:F8"/>
    <mergeCell ref="A1:B1"/>
    <mergeCell ref="D1:E1"/>
    <mergeCell ref="A3:I3"/>
    <mergeCell ref="E6:F6"/>
    <mergeCell ref="C16:I16"/>
    <mergeCell ref="A43:B43"/>
    <mergeCell ref="A38:B38"/>
    <mergeCell ref="A31:A35"/>
    <mergeCell ref="C35:I35"/>
    <mergeCell ref="C33:I33"/>
    <mergeCell ref="A6:B6"/>
    <mergeCell ref="C41:F41"/>
  </mergeCells>
  <dataValidations count="8">
    <dataValidation type="list" allowBlank="1" showInputMessage="1" showErrorMessage="1" sqref="Z28:Z29 Z31 Z27 J28:V29 J31:V31 J27:V27 J38:R38 J19:R22">
      <formula1>申込書!#REF!</formula1>
    </dataValidation>
    <dataValidation type="list" allowBlank="1" showInputMessage="1" showErrorMessage="1" sqref="D7">
      <formula1>$L$54:$L$66</formula1>
    </dataValidation>
    <dataValidation type="list" allowBlank="1" showInputMessage="1" showErrorMessage="1" sqref="E7">
      <formula1>$L$68:$L$99</formula1>
    </dataValidation>
    <dataValidation type="list" allowBlank="1" showInputMessage="1" showErrorMessage="1" sqref="H38">
      <formula1>$N$78:$N$99</formula1>
    </dataValidation>
    <dataValidation type="list" allowBlank="1" showInputMessage="1" showErrorMessage="1" sqref="G7:I7">
      <formula1>"10時～11時30分,13時30分～15時,　時　分～　時　分"</formula1>
    </dataValidation>
    <dataValidation type="list" allowBlank="1" showInputMessage="1" showErrorMessage="1" sqref="F7">
      <formula1>"（土）,（日）,（月）,（火）,（水）,（木）,（金）,（　）"</formula1>
    </dataValidation>
    <dataValidation type="list" allowBlank="1" showInputMessage="1" showErrorMessage="1" sqref="C6:D6">
      <formula1>$N$78:$N$98</formula1>
    </dataValidation>
    <dataValidation type="list" allowBlank="1" showInputMessage="1" showErrorMessage="1" sqref="C7">
      <formula1>$L$48:$L$52</formula1>
    </dataValidation>
  </dataValidation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2"/>
  <rowBreaks count="1" manualBreakCount="1">
    <brk id="31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東京二十三区清掃一部事務組合</dc:creator>
  <cp:keywords/>
  <dc:description/>
  <cp:lastModifiedBy>石橋　賢</cp:lastModifiedBy>
  <cp:lastPrinted>2017-05-23T01:38:14Z</cp:lastPrinted>
  <dcterms:created xsi:type="dcterms:W3CDTF">2014-05-30T12:01:06Z</dcterms:created>
  <dcterms:modified xsi:type="dcterms:W3CDTF">2017-05-23T01:46:18Z</dcterms:modified>
  <cp:category/>
  <cp:version/>
  <cp:contentType/>
  <cp:contentStatus/>
</cp:coreProperties>
</file>